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-8\serv\Zakaz\Price\"/>
    </mc:Choice>
  </mc:AlternateContent>
  <xr:revisionPtr revIDLastSave="0" documentId="13_ncr:1_{4A19F461-7EE9-4C28-B66F-38400B9B95AD}" xr6:coauthVersionLast="45" xr6:coauthVersionMax="47" xr10:uidLastSave="{00000000-0000-0000-0000-000000000000}"/>
  <bookViews>
    <workbookView xWindow="-120" yWindow="-120" windowWidth="29040" windowHeight="15840" xr2:uid="{B94A4F31-9BEC-4561-B1EA-B81B7672DE1A}"/>
  </bookViews>
  <sheets>
    <sheet name="По разделам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42" i="2" l="1"/>
  <c r="F1941" i="2"/>
  <c r="F1940" i="2"/>
  <c r="F1939" i="2"/>
  <c r="F1957" i="2"/>
  <c r="F468" i="2" l="1"/>
  <c r="F27" i="2" l="1"/>
  <c r="F92" i="2" l="1"/>
  <c r="F93" i="2"/>
  <c r="F94" i="2"/>
  <c r="F129" i="2"/>
  <c r="F106" i="2"/>
  <c r="F105" i="2"/>
  <c r="F107" i="2"/>
  <c r="F16" i="2" l="1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4" i="2"/>
  <c r="F1005" i="2"/>
  <c r="F1006" i="2"/>
  <c r="F1007" i="2"/>
  <c r="F1036" i="2"/>
  <c r="F1037" i="2"/>
  <c r="F1038" i="2"/>
  <c r="F1039" i="2"/>
  <c r="F1040" i="2"/>
  <c r="F1041" i="2"/>
  <c r="F1042" i="2"/>
  <c r="F1003" i="2" l="1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443" i="2"/>
  <c r="F442" i="2"/>
  <c r="F441" i="2"/>
  <c r="F440" i="2"/>
  <c r="F439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437" i="2"/>
  <c r="F436" i="2"/>
  <c r="F1648" i="2"/>
  <c r="F1647" i="2"/>
  <c r="F1646" i="2"/>
  <c r="F1645" i="2"/>
  <c r="F1644" i="2"/>
  <c r="F456" i="2"/>
  <c r="F455" i="2"/>
  <c r="F444" i="2"/>
  <c r="F809" i="2"/>
  <c r="F516" i="2"/>
  <c r="F517" i="2"/>
  <c r="F518" i="2"/>
  <c r="F1135" i="2"/>
  <c r="F964" i="2"/>
  <c r="F527" i="2"/>
  <c r="F1966" i="2"/>
  <c r="F1965" i="2"/>
  <c r="F1964" i="2"/>
  <c r="F1963" i="2"/>
  <c r="F1962" i="2"/>
  <c r="F1961" i="2"/>
  <c r="F1960" i="2"/>
  <c r="F1959" i="2"/>
  <c r="F1958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974" i="2"/>
  <c r="F973" i="2"/>
  <c r="F972" i="2"/>
  <c r="F971" i="2"/>
  <c r="F970" i="2"/>
  <c r="F969" i="2"/>
  <c r="F968" i="2"/>
  <c r="F967" i="2"/>
  <c r="F966" i="2"/>
  <c r="F965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6" i="2"/>
  <c r="F525" i="2"/>
  <c r="F524" i="2"/>
  <c r="F523" i="2"/>
  <c r="F522" i="2"/>
  <c r="F521" i="2"/>
  <c r="F520" i="2"/>
  <c r="F519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7" i="2"/>
  <c r="F466" i="2"/>
  <c r="F465" i="2"/>
  <c r="F464" i="2"/>
  <c r="F463" i="2"/>
  <c r="F462" i="2"/>
  <c r="F461" i="2"/>
  <c r="F460" i="2"/>
  <c r="F459" i="2"/>
  <c r="F458" i="2"/>
  <c r="F457" i="2"/>
  <c r="F454" i="2"/>
  <c r="F453" i="2"/>
  <c r="F452" i="2"/>
  <c r="F451" i="2"/>
  <c r="F450" i="2"/>
  <c r="F449" i="2"/>
  <c r="F448" i="2"/>
  <c r="F447" i="2"/>
  <c r="F446" i="2"/>
  <c r="F445" i="2"/>
  <c r="F438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4" i="2"/>
  <c r="F103" i="2"/>
  <c r="F102" i="2"/>
  <c r="F101" i="2"/>
  <c r="F100" i="2"/>
  <c r="F99" i="2"/>
  <c r="F98" i="2"/>
  <c r="F97" i="2"/>
  <c r="F96" i="2"/>
  <c r="F95" i="2"/>
  <c r="F91" i="2"/>
  <c r="F90" i="2"/>
  <c r="F89" i="2"/>
  <c r="F88" i="2"/>
  <c r="F87" i="2"/>
  <c r="F86" i="2"/>
  <c r="F85" i="2"/>
  <c r="F84" i="2"/>
  <c r="F83" i="2"/>
  <c r="F82" i="2"/>
  <c r="F81" i="2"/>
  <c r="F80" i="2"/>
  <c r="F29" i="2"/>
  <c r="F28" i="2"/>
  <c r="F26" i="2"/>
  <c r="F25" i="2"/>
  <c r="F24" i="2"/>
  <c r="F23" i="2"/>
  <c r="F22" i="2"/>
  <c r="F21" i="2"/>
  <c r="F20" i="2"/>
  <c r="F19" i="2"/>
  <c r="F18" i="2"/>
  <c r="F17" i="2"/>
  <c r="F15" i="2"/>
  <c r="F14" i="2"/>
  <c r="F13" i="2"/>
  <c r="F11" i="2" l="1"/>
</calcChain>
</file>

<file path=xl/sharedStrings.xml><?xml version="1.0" encoding="utf-8"?>
<sst xmlns="http://schemas.openxmlformats.org/spreadsheetml/2006/main" count="5818" uniqueCount="3924">
  <si>
    <t>Для получения Вашего заказа пожалуйста заполните следующие поля:</t>
  </si>
  <si>
    <t>www.rivergrand.by</t>
  </si>
  <si>
    <t>experts@rivergrand.by</t>
  </si>
  <si>
    <t>Фото</t>
  </si>
  <si>
    <t>Цена</t>
  </si>
  <si>
    <t>Заказ</t>
  </si>
  <si>
    <t>Сумма</t>
  </si>
  <si>
    <t>Артикул</t>
  </si>
  <si>
    <t>Примечание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</si>
  <si>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</si>
  <si>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</si>
  <si>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</si>
  <si>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</si>
  <si>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</si>
  <si>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</si>
  <si>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</si>
  <si>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</si>
  <si>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Автомобильные зарядные устройства</t>
  </si>
  <si>
    <t>Автомобильное зарядное устройство EXPERTS для Nokia 6101</t>
  </si>
  <si>
    <t>00199-00000</t>
  </si>
  <si>
    <t>Автомобильное зарядное устройство EXPERTS для Samsung D880 Duos</t>
  </si>
  <si>
    <t>00204-00000</t>
  </si>
  <si>
    <t>Держатели автомобильные</t>
  </si>
  <si>
    <t>Держатель HOCO "CA38" в авто на воздуховод, черный</t>
  </si>
  <si>
    <t>00741-00001</t>
  </si>
  <si>
    <t>Держатель HOCO "CA61" магнитный в авто на присоске, черный</t>
  </si>
  <si>
    <t>01097-00001</t>
  </si>
  <si>
    <t>Держатель HOCO "CA66" магнитный на приборную панель, черный</t>
  </si>
  <si>
    <t>01098-00001</t>
  </si>
  <si>
    <t>Напальчники для телефона BOROFONE "BG1", черные</t>
  </si>
  <si>
    <t>01275-00001</t>
  </si>
  <si>
    <t>Напальчники для телефона HOCO "GM4", черные</t>
  </si>
  <si>
    <t>01358-00001</t>
  </si>
  <si>
    <t>Кабели и адаптеры USB</t>
  </si>
  <si>
    <t>AUX аудио кабель EXPERTS "AU-015", черный</t>
  </si>
  <si>
    <t>00986-00001</t>
  </si>
  <si>
    <t>USB дата кабель Lightning EXPERTS iPhone, в фирменной упаковке EXPERTS, белый</t>
  </si>
  <si>
    <t>00251-00001</t>
  </si>
  <si>
    <t>USB кабель EXPERTS OTG micro USB</t>
  </si>
  <si>
    <t>00080-00000</t>
  </si>
  <si>
    <t>USB кабель EXPERTS OTG для Samsung Galaxy Tab</t>
  </si>
  <si>
    <t>00079-00000</t>
  </si>
  <si>
    <t>Настольные подставки</t>
  </si>
  <si>
    <t>Металлическая подставка HOCO "PH44" для IPhone 12 / 12 PRO  предназначена для беспроводной зарядки</t>
  </si>
  <si>
    <t>01079-00000</t>
  </si>
  <si>
    <t>Пленки и стекла защитные</t>
  </si>
  <si>
    <t>Стекло защитное EXPERTS "5D TEMPERED GLASS" для модели, I-Phone 12 / 12 PRO, черное</t>
  </si>
  <si>
    <t>00496-00012</t>
  </si>
  <si>
    <t>Стекло защитное EXPERTS "5D TEMPERED GLASS" для модели, I-Phone 12 mini, черное</t>
  </si>
  <si>
    <t>00496-00013</t>
  </si>
  <si>
    <t>Стекло защитное EXPERTS "5D TEMPERED GLASS" для модели, I-Phone 13 mini, черное</t>
  </si>
  <si>
    <t>00496-00016</t>
  </si>
  <si>
    <t>Стекло защитное EXPERTS "5D TEMPERED GLASS" для модели, I-Phone 6 Plus, белое</t>
  </si>
  <si>
    <t>00496-00001</t>
  </si>
  <si>
    <t>Стекло защитное EXPERTS "5D TEMPERED GLASS" для модели, I-Phone 6 Plus, черное</t>
  </si>
  <si>
    <t>00496-00002</t>
  </si>
  <si>
    <t>Стекло защитное EXPERTS "5D TEMPERED GLASS" для модели, I-Phone 6, белое</t>
  </si>
  <si>
    <t>00496-00003</t>
  </si>
  <si>
    <t>Стекло защитное EXPERTS "5D TEMPERED GLASS" для модели, I-Phone 6, черное</t>
  </si>
  <si>
    <t>00496-00004</t>
  </si>
  <si>
    <t>Стекло защитное EXPERTS "5D TEMPERED GLASS" для модели, I-Phone 7 Plus, черное</t>
  </si>
  <si>
    <t>00496-00006</t>
  </si>
  <si>
    <t>Стекло защитное EXPERTS "FULL SCREEN GLASS 9D W / PACK" для модели, Huawei Honor 50 Lite,  с полной проклейкой, черное</t>
  </si>
  <si>
    <t>00529-00004</t>
  </si>
  <si>
    <t>заказывать кратно 5шт. Продаются только упаковками!</t>
  </si>
  <si>
    <t>Стекло защитное EXPERTS "FULL SCREEN GLASS 9D W / PACK" для модели, Huawei Y5p,  с полной проклейкой, черное</t>
  </si>
  <si>
    <t>00529-00373</t>
  </si>
  <si>
    <t>Стекло защитное EXPERTS "FULL SCREEN GLASS 9D W / PACK" для модели, Samsung Galaxy A01 / M01 / A40,  с полной проклейкой, черное</t>
  </si>
  <si>
    <t>00529-00170</t>
  </si>
  <si>
    <t>Стекло защитное EXPERTS "FULL SCREEN GLASS 9D W / PACK" для модели, Samsung Galaxy A03 / A03s,  с полной проклейкой, черное</t>
  </si>
  <si>
    <t>00529-00174</t>
  </si>
  <si>
    <t>Стекло защитное EXPERTS "FULL SCREEN GLASS 9D W / PACK" для модели, Samsung Galaxy A13,  с полной проклейкой, черное</t>
  </si>
  <si>
    <t>00529-00398</t>
  </si>
  <si>
    <t>Стекло защитное EXPERTS "FULL SCREEN GLASS 9D W / PACK" для модели, Samsung Galaxy A21 / A21s,  с полной проклейкой, черное</t>
  </si>
  <si>
    <t>00529-00366</t>
  </si>
  <si>
    <t>Стекло защитное EXPERTS "FULL SCREEN GLASS 9D W / PACK" для модели, Samsung Galaxy A72 (5G),  с полной проклейкой, черное</t>
  </si>
  <si>
    <t>00529-00391</t>
  </si>
  <si>
    <t>Стекло защитное EXPERTS "FULL SCREEN GLASS 9D W / PACK" для модели, Samsung Galaxy J5 J530F (2017),  с полной проклейкой, черное</t>
  </si>
  <si>
    <t>00529-00233</t>
  </si>
  <si>
    <t>Стекло защитное EXPERTS "FULL SCREEN GLASS 9D W / PACK" для модели, Samsung Galaxy M01,  с полной проклейкой, черное</t>
  </si>
  <si>
    <t>00529-00376</t>
  </si>
  <si>
    <t>Стекло защитное EXPERTS "FULL SCREEN GLASS 9D W / PACK" для модели, Samsung Galaxy M31S,  с полной проклейкой, черное</t>
  </si>
  <si>
    <t>00529-00392</t>
  </si>
  <si>
    <t>Стекло защитное EXPERTS "FULL SCREEN GLASS 9D W / PACK" для модели, Samsung Galaxy M51 / A71 / A72 / A73,  с полной проклейкой, черное</t>
  </si>
  <si>
    <t>00529-00387</t>
  </si>
  <si>
    <t>Стекло защитное EXPERTS "FULL SCREEN GLASS 9D W / PACK" для модели, VIVO Y1S,  с полной проклейкой, черное</t>
  </si>
  <si>
    <t>00529-00397</t>
  </si>
  <si>
    <t>Стекло защитное EXPERTS "FULL SCREEN GLASS 9D W / PACK" для модели, VIVO Y20,  с полной проклейкой, черное</t>
  </si>
  <si>
    <t>00529-00396</t>
  </si>
  <si>
    <t>Стекло защитное EXPERTS "FULL SCREEN GLASS 9D W / PACK" для модели, Xiaomi POCO M4 Pro (5G) / Note 11T (5G),  с полной проклейкой, черное</t>
  </si>
  <si>
    <t>00529-00327</t>
  </si>
  <si>
    <t>Стекло защитное EXPERTS "FULL SCREEN GLASS 9D W / PACK" для модели, Xiaomi Redmi 4X,  с полной проклейкой, черное</t>
  </si>
  <si>
    <t>00529-00297</t>
  </si>
  <si>
    <t>Стекло защитное EXPERTS "Full Screen Glass 9D, 25 шт" для модели, I-Phone 12 / 12 PRO,  с полной проклейкой, черное</t>
  </si>
  <si>
    <t>01405-00422</t>
  </si>
  <si>
    <t>Стекло защитное EXPERTS "Full Screen Glass 9D, 25 шт" для модели, I-Phone 13 / 13 PRO / 14,  с полной проклейкой, черное</t>
  </si>
  <si>
    <t>01405-00423</t>
  </si>
  <si>
    <t>Стекло защитное EXPERTS "Full Screen Glass 9D, 25 шт" для модели, I-Phone 13 PRO Max / 14 Plus,  с полной проклейкой, черное</t>
  </si>
  <si>
    <t>01405-00424</t>
  </si>
  <si>
    <t>Стекло защитное EXPERTS "Full Screen Glass 9D, 25 шт" для модели, I-Phone 14 PRO Max,  с полной проклейкой, черное</t>
  </si>
  <si>
    <t>01405-00426</t>
  </si>
  <si>
    <t>Стекло защитное EXPERTS "Full Screen Glass 9D, 25 шт" для модели, I-Phone 14 Pro,  с полной проклейкой, черное</t>
  </si>
  <si>
    <t>01405-00425</t>
  </si>
  <si>
    <t>Стекло защитное EXPERTS "Full Screen Glass 9D, 25 шт" для модели, I-Phone 7,  с полной проклейкой, белое</t>
  </si>
  <si>
    <t>01405-00138</t>
  </si>
  <si>
    <t>Стекло защитное EXPERTS "Full Screen Glass 9D, 25 шт" для модели, I-Phone 7,  с полной проклейкой, черное</t>
  </si>
  <si>
    <t>01405-00139</t>
  </si>
  <si>
    <t>Стекло защитное EXPERTS "Full Screen Glass 9D, 25 шт" для модели, I-Phone X / XS / 11 PRO,  с полной проклейкой, черное</t>
  </si>
  <si>
    <t>01405-00428</t>
  </si>
  <si>
    <t>Стекло защитное EXPERTS "Full Screen Glass 9D, 25 шт" для модели, I-Phone XR / 11,  с полной проклейкой, черное</t>
  </si>
  <si>
    <t>01405-00421</t>
  </si>
  <si>
    <t>Стекло защитное EXPERTS "Full Screen Glass 9D, 25 шт" для модели, Samsung Galaxy A12,  с полной проклейкой, черное</t>
  </si>
  <si>
    <t>01405-00191</t>
  </si>
  <si>
    <t>Стекло защитное EXPERTS "Full Screen Glass 9D, 25 шт" для модели, Samsung Galaxy A32 (4G),  с полной проклейкой, черное</t>
  </si>
  <si>
    <t>01405-00200</t>
  </si>
  <si>
    <t>Стекло защитное EXPERTS "Full Screen Glass 9D, 25 шт" для модели, Samsung Galaxy A50,  с полной проклейкой, черное</t>
  </si>
  <si>
    <t>01405-00217</t>
  </si>
  <si>
    <t>Стекло защитное EXPERTS "Full Screen Glass 9D, 25 шт" для модели, Samsung Galaxy A51 / A52 (5G),  с полной проклейкой, черное</t>
  </si>
  <si>
    <t>01405-00218</t>
  </si>
  <si>
    <t>Стекло защитное EXPERTS "Full Screen Glass 9D, 25 шт" для модели, Xiaomi POCO M4 Pro (5G) / Note 11T (5G),  с полной проклейкой, черное</t>
  </si>
  <si>
    <t>01405-00330</t>
  </si>
  <si>
    <t>Стекло защитное EXPERTS "Full Screen Glass 9D, 25 шт" для модели, Xiaomi POCO X3 / X3 PRO,  с полной проклейкой, черное</t>
  </si>
  <si>
    <t>01405-00332</t>
  </si>
  <si>
    <t>Стекло защитное EXPERTS "Full Screen Glass 9D, 25 шт" для модели, Xiaomi Redmi 10С,  с полной проклейкой, черное</t>
  </si>
  <si>
    <t>01405-00335</t>
  </si>
  <si>
    <t>Стекло защитное EXPERTS "Full Screen Glass 9D, 25 шт" для модели, Xiaomi Redmi 9 / Redmi 9T / POCO M3,  с полной проклейкой, черное</t>
  </si>
  <si>
    <t>01405-00375</t>
  </si>
  <si>
    <t>Стекло защитное EXPERTS "Full Screen Glass 9D, 25 шт" для модели, Xiaomi Redmi 9A / 9C / 10A,  с полной проклейкой, черное</t>
  </si>
  <si>
    <t>01405-00376</t>
  </si>
  <si>
    <t>Стекло защитное EXPERTS "Full Screen Glass 9D, 25 шт" для модели, Xiaomi Redmi Note 11 (4G) / 11s / M4 Pro (4G),  с полной проклейкой, черное</t>
  </si>
  <si>
    <t>01405-00382</t>
  </si>
  <si>
    <t>Стекло защитное EXPERTS "Full Screen Glass 9D, 25 шт" для модели, Xiaomi Redmi Note 11 Pro / Poco X4 Pro (5G),  с полной проклейкой, черное</t>
  </si>
  <si>
    <t>01405-00383</t>
  </si>
  <si>
    <t>Стекло защитное EXPERTS "Full Screen Glass 9D, 25 шт" для модели, Xiaomi Redmi Note 8 PRO,  с полной проклейкой, черное</t>
  </si>
  <si>
    <t>01405-00411</t>
  </si>
  <si>
    <t>Стекло защитное EXPERTS "Full Screen Glass 9D, 25 шт" для модели, Xiaomi Redmi Note 8,  с полной проклейкой, черное</t>
  </si>
  <si>
    <t>01405-00412</t>
  </si>
  <si>
    <t>Стекло защитное EXPERTS "Full Screen Glass 9D, 25 шт" для модели, Xiaomi Redmi Note 9,  с полной проклейкой, черное</t>
  </si>
  <si>
    <t>01405-00415</t>
  </si>
  <si>
    <t>Стекло защитное EXPERTS "ROUND GLASS" для модели, Huawei P40 PRO,  с полной проклейкой, черное</t>
  </si>
  <si>
    <t>00531-00010</t>
  </si>
  <si>
    <t>Стекло защитное EXPERTS "ROUND GLASS" для модели, Samsung Galaxy Note 20 Ultra,  с полной проклейкой, черное</t>
  </si>
  <si>
    <t>00531-00018</t>
  </si>
  <si>
    <t>Стекло защитное EXPERTS "ROUND GLASS" для модели, Samsung Galaxy Note 20,  с полной проклейкой, черное</t>
  </si>
  <si>
    <t>00531-00017</t>
  </si>
  <si>
    <t>Стекло защитное EXPERTS "ROUND GLASS" для модели, Samsung Galaxy S10,  с полной проклейкой, черное</t>
  </si>
  <si>
    <t>00531-00013</t>
  </si>
  <si>
    <t>Стекло защитное EXPERTS "ROUND GLASS" для модели, Samsung Galaxy S20 Ultra,  с полной проклейкой, черное</t>
  </si>
  <si>
    <t>00531-00016</t>
  </si>
  <si>
    <t>Стекло защитное EXPERTS "ROUND GLASS" для модели, Samsung Galaxy S20,  с полной проклейкой, черное</t>
  </si>
  <si>
    <t>00531-00014</t>
  </si>
  <si>
    <t>Стекло защитное EXPERTS "ROUND GLASS" для модели, Samsung Galaxy S21,  с полной проклейкой, прозрачное, с фотополимерным клеем и УФ-лампой</t>
  </si>
  <si>
    <t>00531-00020</t>
  </si>
  <si>
    <t>Стекло защитное EXPERTS "ROUND GLASS" для модели, Samsung Galaxy S21,  с полной проклейкой, черное</t>
  </si>
  <si>
    <t>00531-00019</t>
  </si>
  <si>
    <t>Стекло защитное EXPERTS "ROUND GLASS" для модели, Xiaomi Mi Note 10 / Mi Note 10 Lite,  с полной проклейкой, черное</t>
  </si>
  <si>
    <t>00531-00011</t>
  </si>
  <si>
    <t>Портативные акустические мультимедиа системы</t>
  </si>
  <si>
    <t>Смарт часы и аксессуары</t>
  </si>
  <si>
    <t>Ремешок металлический для смарт часов, "Миланская петля", золотой, 9, 22 мм</t>
  </si>
  <si>
    <t>01419-00014</t>
  </si>
  <si>
    <t>Ремешок металлический для смарт часов, "Миланская петля", перламутровый, синий, 5, 22 мм</t>
  </si>
  <si>
    <t>01419-00013</t>
  </si>
  <si>
    <t>Ремешок металлический для смарт часов, "Миланская петля", розово-золотой, 3, 22 мм</t>
  </si>
  <si>
    <t>01419-00012</t>
  </si>
  <si>
    <t>Ремешок металлический для смарт часов, "Миланская петля", серебресто-серый, 2, 22 мм</t>
  </si>
  <si>
    <t>01419-00011</t>
  </si>
  <si>
    <t>Ремешок металлический для смарт часов, "Миланская петля", серебристый, 14, 22 мм</t>
  </si>
  <si>
    <t>01419-00015</t>
  </si>
  <si>
    <t>Силиконовый ремешок для смарт часов, "Линии", белый, 20 мм</t>
  </si>
  <si>
    <t>01418-00020</t>
  </si>
  <si>
    <t>Силиконовый ремешок для смарт часов, "Линии", белый, 22 мм</t>
  </si>
  <si>
    <t>01418-00024</t>
  </si>
  <si>
    <t>Силиконовый ремешок для смарт часов, "Линии", желтый, 20 мм</t>
  </si>
  <si>
    <t>01418-00019</t>
  </si>
  <si>
    <t>Силиконовый ремешок для смарт часов, "Линии", желтый, 22 мм</t>
  </si>
  <si>
    <t>01418-00023</t>
  </si>
  <si>
    <t>Силиконовый ремешок для смарт часов, "Линии", красный, 20 мм</t>
  </si>
  <si>
    <t>01418-00018</t>
  </si>
  <si>
    <t>Силиконовый ремешок для смарт часов, "Линии", красный, 22 мм</t>
  </si>
  <si>
    <t>01418-00022</t>
  </si>
  <si>
    <t>Силиконовый ремешок для смарт часов, "Линии", синий, 20 мм</t>
  </si>
  <si>
    <t>01418-00017</t>
  </si>
  <si>
    <t>Силиконовый ремешок для смарт часов, "Линии", синий, 22 мм</t>
  </si>
  <si>
    <t>01418-00021</t>
  </si>
  <si>
    <t>Силиконовый ремешок для смарт часов, "Полоски", белый, 20 мм</t>
  </si>
  <si>
    <t>01418-00009</t>
  </si>
  <si>
    <t>Силиконовый ремешок для смарт часов, "Полоски", белый, 22 мм</t>
  </si>
  <si>
    <t>01418-00016</t>
  </si>
  <si>
    <t>Силиконовый ремешок для смарт часов, "Полоски", голубой, 20 мм</t>
  </si>
  <si>
    <t>01418-00008</t>
  </si>
  <si>
    <t>Силиконовый ремешок для смарт часов, "Полоски", голубой, 22 мм</t>
  </si>
  <si>
    <t>01418-00015</t>
  </si>
  <si>
    <t>Силиконовый ремешок для смарт часов, "Полоски", желтый, 20 мм</t>
  </si>
  <si>
    <t>01418-00007</t>
  </si>
  <si>
    <t>Силиконовый ремешок для смарт часов, "Полоски", желтый, 22 мм</t>
  </si>
  <si>
    <t>01418-00014</t>
  </si>
  <si>
    <t>Силиконовый ремешок для смарт часов, "Полоски", красный, 20 мм</t>
  </si>
  <si>
    <t>01418-00004</t>
  </si>
  <si>
    <t>Силиконовый ремешок для смарт часов, "Полоски", красный, 22 мм</t>
  </si>
  <si>
    <t>01418-00011</t>
  </si>
  <si>
    <t>Силиконовый ремешок для смарт часов, "Полоски", синий, 20 мм</t>
  </si>
  <si>
    <t>01418-00005</t>
  </si>
  <si>
    <t>Силиконовый ремешок для смарт часов, "Полоски", синий, 22 мм</t>
  </si>
  <si>
    <t>01418-00012</t>
  </si>
  <si>
    <t>Силиконовый ремешок для смарт часов, "Полоски", фиолетовый, 20 мм</t>
  </si>
  <si>
    <t>01418-00006</t>
  </si>
  <si>
    <t>Силиконовый ремешок для смарт часов, "Полоски", фиолетовый, 22 мм</t>
  </si>
  <si>
    <t>01418-00013</t>
  </si>
  <si>
    <t>Силиконовый ремешок для смарт часов, "Стандарт", баклажановый, 26, 20 мм</t>
  </si>
  <si>
    <t>01418-00038</t>
  </si>
  <si>
    <t>Силиконовый ремешок для смарт часов, "Стандарт", баклажановый, 26, 22 мм</t>
  </si>
  <si>
    <t>01418-00057</t>
  </si>
  <si>
    <t>Силиконовый ремешок для смарт часов, "Стандарт", белый, 2, 20 мм</t>
  </si>
  <si>
    <t>01418-00026</t>
  </si>
  <si>
    <t>Силиконовый ремешок для смарт часов, "Стандарт", белый, 2, 22 мм</t>
  </si>
  <si>
    <t>01418-00045</t>
  </si>
  <si>
    <t>Силиконовый ремешок для смарт часов, "Стандарт", голубой, 11, 20 мм</t>
  </si>
  <si>
    <t>01418-00029</t>
  </si>
  <si>
    <t>Силиконовый ремешок для смарт часов, "Стандарт", голубой, 11, 22 мм</t>
  </si>
  <si>
    <t>01418-00048</t>
  </si>
  <si>
    <t>Силиконовый ремешок для смарт часов, "Стандарт", ежевичный, 32, 20 мм</t>
  </si>
  <si>
    <t>01418-00042</t>
  </si>
  <si>
    <t>Силиконовый ремешок для смарт часов, "Стандарт", ежевичный, 32, 22 мм</t>
  </si>
  <si>
    <t>01418-00061</t>
  </si>
  <si>
    <t>Силиконовый ремешок для смарт часов, "Стандарт", желтый, 20, 20 мм</t>
  </si>
  <si>
    <t>01418-00034</t>
  </si>
  <si>
    <t>Силиконовый ремешок для смарт часов, "Стандарт", желтый, 20, 22 мм</t>
  </si>
  <si>
    <t>01418-00053</t>
  </si>
  <si>
    <t>Силиконовый ремешок для смарт часов, "Стандарт", красный, 3, 20 мм</t>
  </si>
  <si>
    <t>01418-00027</t>
  </si>
  <si>
    <t>Силиконовый ремешок для смарт часов, "Стандарт", красный, 3, 22 мм</t>
  </si>
  <si>
    <t>01418-00046</t>
  </si>
  <si>
    <t>Силиконовый ремешок для смарт часов, "Стандарт", марсала, 31, 20 мм</t>
  </si>
  <si>
    <t>01418-00041</t>
  </si>
  <si>
    <t>Силиконовый ремешок для смарт часов, "Стандарт", марсала, 31, 22 мм</t>
  </si>
  <si>
    <t>01418-00060</t>
  </si>
  <si>
    <t>Силиконовый ремешок для смарт часов, "Стандарт", пудровый, 18, 22 мм</t>
  </si>
  <si>
    <t>01418-00052</t>
  </si>
  <si>
    <t>Силиконовый ремешок для смарт часов, "Стандарт", розовый, 10, 20 мм</t>
  </si>
  <si>
    <t>01418-00028</t>
  </si>
  <si>
    <t>Силиконовый ремешок для смарт часов, "Стандарт", розовый, 10, 22 мм</t>
  </si>
  <si>
    <t>01418-00047</t>
  </si>
  <si>
    <t>Силиконовый ремешок для смарт часов, "Стандарт", салатовый, 13, 20 мм</t>
  </si>
  <si>
    <t>01418-00030</t>
  </si>
  <si>
    <t>Силиконовый ремешок для смарт часов, "Стандарт", салатовый, 13, 22 мм</t>
  </si>
  <si>
    <t>01418-00049</t>
  </si>
  <si>
    <t>Силиконовый ремешок для смарт часов, "Стандарт", сапфировый, 27, 20 мм</t>
  </si>
  <si>
    <t>01418-00039</t>
  </si>
  <si>
    <t>Силиконовый ремешок для смарт часов, "Стандарт", сапфировый, 27, 22 мм</t>
  </si>
  <si>
    <t>01418-00058</t>
  </si>
  <si>
    <t>Силиконовый ремешок для смарт часов, "Стандарт", серый, 16, 20 мм</t>
  </si>
  <si>
    <t>01418-00032</t>
  </si>
  <si>
    <t>Силиконовый ремешок для смарт часов, "Стандарт", серый, 16, 22 мм</t>
  </si>
  <si>
    <t>01418-00051</t>
  </si>
  <si>
    <t>Силиконовый ремешок для смарт часов, "Стандарт", синий, 14, 20 мм</t>
  </si>
  <si>
    <t>01418-00031</t>
  </si>
  <si>
    <t>Силиконовый ремешок для смарт часов, "Стандарт", синий, 14, 22 мм</t>
  </si>
  <si>
    <t>01418-00050</t>
  </si>
  <si>
    <t>Силиконовый ремешок для смарт часов, "Стандарт", темно-синий, 25, 20 мм</t>
  </si>
  <si>
    <t>01418-00037</t>
  </si>
  <si>
    <t>Силиконовый ремешок для смарт часов, "Стандарт", темно-синий, 25, 22 мм</t>
  </si>
  <si>
    <t>01418-00056</t>
  </si>
  <si>
    <t>Силиконовый ремешок для смарт часов, "Стандарт", фиалковый, 23, 20 мм</t>
  </si>
  <si>
    <t>01418-00036</t>
  </si>
  <si>
    <t>Силиконовый ремешок для смарт часов, "Стандарт", фиалковый, 23, 22 мм</t>
  </si>
  <si>
    <t>01418-00055</t>
  </si>
  <si>
    <t>Силиконовый ремешок для смарт часов, "Стандарт", фиолетовый, 22, 20 мм</t>
  </si>
  <si>
    <t>01418-00035</t>
  </si>
  <si>
    <t>Силиконовый ремешок для смарт часов, "Стандарт", фиолетовый, 22, 22 мм</t>
  </si>
  <si>
    <t>01418-00054</t>
  </si>
  <si>
    <t>Силиконовый ремешок для смарт часов, "Стандарт", черный, 1, 22 мм</t>
  </si>
  <si>
    <t>01418-00044</t>
  </si>
  <si>
    <t>Силиконовый ремешок для смарт часов, Apple Watch, 38/40/41 мм , авокадо, 67</t>
  </si>
  <si>
    <t>01418-00120</t>
  </si>
  <si>
    <t>Силиконовый ремешок для смарт часов, Apple Watch, 38/40/41 мм , бирюзовый, 44</t>
  </si>
  <si>
    <t>01418-00111</t>
  </si>
  <si>
    <t>Силиконовый ремешок для смарт часов, Apple Watch, 38/40/41 мм , ежевичный, 66</t>
  </si>
  <si>
    <t>01418-00119</t>
  </si>
  <si>
    <t>Силиконовый ремешок для смарт часов, Apple Watch, 38/40/41 мм , звездно-голубой, 35</t>
  </si>
  <si>
    <t>01418-00107</t>
  </si>
  <si>
    <t>Силиконовый ремешок для смарт часов, Apple Watch, 38/40/41 мм , кислотно-зеленый, 59</t>
  </si>
  <si>
    <t>01418-00118</t>
  </si>
  <si>
    <t>Силиконовый ремешок для смарт часов, Apple Watch, 38/40/41 мм , красный, 14</t>
  </si>
  <si>
    <t>01418-00104</t>
  </si>
  <si>
    <t>Силиконовый ремешок для смарт часов, Apple Watch, 38/40/41 мм , кремовый, 51</t>
  </si>
  <si>
    <t>01418-00114</t>
  </si>
  <si>
    <t>Силиконовый ремешок для смарт часов, Apple Watch, 38/40/41 мм , лаванды, 7</t>
  </si>
  <si>
    <t>01418-00101</t>
  </si>
  <si>
    <t>Силиконовый ремешок для смарт часов, Apple Watch, 38/40/41 мм , лимонный, 37</t>
  </si>
  <si>
    <t>01418-00108</t>
  </si>
  <si>
    <t>Силиконовый ремешок для смарт часов, Apple Watch, 38/40/41 мм , марсала, 52</t>
  </si>
  <si>
    <t>01418-00115</t>
  </si>
  <si>
    <t>Силиконовый ремешок для смарт часов, Apple Watch, 38/40/41 мм , небесно-голубой, 43</t>
  </si>
  <si>
    <t>01418-00110</t>
  </si>
  <si>
    <t>Силиконовый ремешок для смарт часов, Apple Watch, 38/40/41 мм , неоново-розовый, 47</t>
  </si>
  <si>
    <t>01418-00113</t>
  </si>
  <si>
    <t>Силиконовый ремешок для смарт часов, Apple Watch, 38/40/41 мм , папайя, 56, 38/40/41 мм</t>
  </si>
  <si>
    <t>01418-00117</t>
  </si>
  <si>
    <t>Силиконовый ремешок для смарт часов, Apple Watch, 38/40/41 мм , перфорация, черно-малиновый, 38</t>
  </si>
  <si>
    <t>01418-00163</t>
  </si>
  <si>
    <t>Силиконовый ремешок для смарт часов, Apple Watch, 38/40/41 мм , розовый, 6</t>
  </si>
  <si>
    <t>01418-00100</t>
  </si>
  <si>
    <t>Силиконовый ремешок для смарт часов, Apple Watch, 38/40/41 мм , с перфорацией, бело-красный, 49</t>
  </si>
  <si>
    <t>01418-00166</t>
  </si>
  <si>
    <t>Силиконовый ремешок для смарт часов, Apple Watch, 38/40/41 мм , с перфорацией, бело-черный, 19</t>
  </si>
  <si>
    <t>01418-00155</t>
  </si>
  <si>
    <t>Силиконовый ремешок для смарт часов, Apple Watch, 38/40/41 мм , с перфорацией, бирюзово-синий, 16</t>
  </si>
  <si>
    <t>01418-00153</t>
  </si>
  <si>
    <t>Силиконовый ремешок для смарт часов, Apple Watch, 38/40/41 мм , с перфорацией, бордово-серый, 29</t>
  </si>
  <si>
    <t>01418-00160</t>
  </si>
  <si>
    <t>Силиконовый ремешок для смарт часов, Apple Watch, 38/40/41 мм , с перфорацией, голубой-синий, 34</t>
  </si>
  <si>
    <t>01418-00162</t>
  </si>
  <si>
    <t>01418-00157</t>
  </si>
  <si>
    <t>Силиконовый ремешок для смарт часов, Apple Watch, 38/40/41 мм , с перфорацией, красно-черный, 11</t>
  </si>
  <si>
    <t>01418-00149</t>
  </si>
  <si>
    <t>Силиконовый ремешок для смарт часов, Apple Watch, 38/40/41 мм , с перфорацией, оливково-черный, 30</t>
  </si>
  <si>
    <t>01418-00161</t>
  </si>
  <si>
    <t>01418-00168</t>
  </si>
  <si>
    <t>Силиконовый ремешок для смарт часов, Apple Watch, 38/40/41 мм , с перфорацией, серо-белый, 4</t>
  </si>
  <si>
    <t>01418-00145</t>
  </si>
  <si>
    <t>Силиконовый ремешок для смарт часов, Apple Watch, 38/40/41 мм , с перфорацией, серо-черный, 26</t>
  </si>
  <si>
    <t>01418-00159</t>
  </si>
  <si>
    <t>Силиконовый ремешок для смарт часов, Apple Watch, 38/40/41 мм , с перфорацией, сине-белый, 20</t>
  </si>
  <si>
    <t>01418-00156</t>
  </si>
  <si>
    <t>Силиконовый ремешок для смарт часов, Apple Watch, 38/40/41 мм , с перфорацией, сине-желтый, 41</t>
  </si>
  <si>
    <t>01418-00164</t>
  </si>
  <si>
    <t>Силиконовый ремешок для смарт часов, Apple Watch, 38/40/41 мм , с перфорацией, сине-черный, 25</t>
  </si>
  <si>
    <t>01418-00158</t>
  </si>
  <si>
    <t>Силиконовый ремешок для смарт часов, Apple Watch, 38/40/41 мм , с перфорацией, синий персиковый, 55</t>
  </si>
  <si>
    <t>01418-00169</t>
  </si>
  <si>
    <t>01418-00167</t>
  </si>
  <si>
    <t>Силиконовый ремешок для смарт часов, Apple Watch, 38/40/41 мм , с перфорацией, фиолетово-желтый, 46</t>
  </si>
  <si>
    <t>01418-00165</t>
  </si>
  <si>
    <t>Силиконовый ремешок для смарт часов, Apple Watch, 38/40/41 мм , с перфорацией, фиолетово-зеленый, 15</t>
  </si>
  <si>
    <t>01418-00152</t>
  </si>
  <si>
    <t>Силиконовый ремешок для смарт часов, Apple Watch, 38/40/41 мм , с перфорацией, черно-белый, 12</t>
  </si>
  <si>
    <t>01418-00150</t>
  </si>
  <si>
    <t>Силиконовый ремешок для смарт часов, Apple Watch, 38/40/41 мм , с перфорацией, черно-желтый, 2</t>
  </si>
  <si>
    <t>01418-00144</t>
  </si>
  <si>
    <t>Силиконовый ремешок для смарт часов, Apple Watch, 38/40/41 мм , с перфорацией, черно-зеленый, 10</t>
  </si>
  <si>
    <t>01418-00148</t>
  </si>
  <si>
    <t>Силиконовый ремешок для смарт часов, Apple Watch, 38/40/41 мм , с перфорацией, черно-красный, 18</t>
  </si>
  <si>
    <t>01418-00154</t>
  </si>
  <si>
    <t>Силиконовый ремешок для смарт часов, Apple Watch, 38/40/41 мм , с перфорацией, черно-серый, 1</t>
  </si>
  <si>
    <t>01418-00143</t>
  </si>
  <si>
    <t>Силиконовый ремешок для смарт часов, Apple Watch, 38/40/41 мм , с перфорацией, черно-синий, 8</t>
  </si>
  <si>
    <t>01418-00147</t>
  </si>
  <si>
    <t>Силиконовый ремешок для смарт часов, Apple Watch, 38/40/41 мм , с перфорацией, черно-фиолетовый, 6</t>
  </si>
  <si>
    <t>01418-00146</t>
  </si>
  <si>
    <t>Силиконовый ремешок для смарт часов, Apple Watch, 38/40/41 мм , темно-розовый, 54</t>
  </si>
  <si>
    <t>01418-00116</t>
  </si>
  <si>
    <t>Силиконовый ремешок для смарт часов, Apple Watch, 38/40/41 мм , темно-синий, 8</t>
  </si>
  <si>
    <t>01418-00102</t>
  </si>
  <si>
    <t>Силиконовый ремешок для смарт часов, Apple Watch, 38/40/41 мм , фиалковый, 41</t>
  </si>
  <si>
    <t>01418-00109</t>
  </si>
  <si>
    <t>Силиконовый ремешок для смарт часов, Apple Watch, 38/40/41 мм , фиолетовый, 45</t>
  </si>
  <si>
    <t>01418-00112</t>
  </si>
  <si>
    <t>Силиконовый ремешок для смарт часов, Apple Watch, 38/40/41 мм , черный, 18</t>
  </si>
  <si>
    <t>01418-00105</t>
  </si>
  <si>
    <t>Силиконовый ремешок для смарт часов, Apple Watch, 42/44/45 мм, авокадо, 67</t>
  </si>
  <si>
    <t>01418-00142</t>
  </si>
  <si>
    <t>Силиконовый ремешок для смарт часов, Apple Watch, 42/44/45 мм, белый, 9</t>
  </si>
  <si>
    <t>01418-00125</t>
  </si>
  <si>
    <t>Силиконовый ремешок для смарт часов, Apple Watch, 42/44/45 мм, бирюзовый, 44</t>
  </si>
  <si>
    <t>01418-00133</t>
  </si>
  <si>
    <t>Силиконовый ремешок для смарт часов, Apple Watch, 42/44/45 мм, ежевичный, 66</t>
  </si>
  <si>
    <t>01418-00141</t>
  </si>
  <si>
    <t>Силиконовый ремешок для смарт часов, Apple Watch, 42/44/45 мм, звездно-голубой, 35</t>
  </si>
  <si>
    <t>01418-00129</t>
  </si>
  <si>
    <t>Силиконовый ремешок для смарт часов, Apple Watch, 42/44/45 мм, кислотно-зеленый, 59</t>
  </si>
  <si>
    <t>01418-00140</t>
  </si>
  <si>
    <t>Силиконовый ремешок для смарт часов, Apple Watch, 42/44/45 мм, красный, 14</t>
  </si>
  <si>
    <t>01418-00126</t>
  </si>
  <si>
    <t>Силиконовый ремешок для смарт часов, Apple Watch, 42/44/45 мм, кремовый, 51</t>
  </si>
  <si>
    <t>01418-00136</t>
  </si>
  <si>
    <t>Силиконовый ремешок для смарт часов, Apple Watch, 42/44/45 мм, лаванда, 7</t>
  </si>
  <si>
    <t>01418-00123</t>
  </si>
  <si>
    <t>Силиконовый ремешок для смарт часов, Apple Watch, 42/44/45 мм, лимонный, 37</t>
  </si>
  <si>
    <t>01418-00130</t>
  </si>
  <si>
    <t>Силиконовый ремешок для смарт часов, Apple Watch, 42/44/45 мм, марсала, 52</t>
  </si>
  <si>
    <t>01418-00137</t>
  </si>
  <si>
    <t>Силиконовый ремешок для смарт часов, Apple Watch, 42/44/45 мм, небесно-голубой, 43</t>
  </si>
  <si>
    <t>01418-00132</t>
  </si>
  <si>
    <t>Силиконовый ремешок для смарт часов, Apple Watch, 42/44/45 мм, неоново-розовый, 47</t>
  </si>
  <si>
    <t>01418-00135</t>
  </si>
  <si>
    <t>Силиконовый ремешок для смарт часов, Apple Watch, 42/44/45 мм, папайя, 56</t>
  </si>
  <si>
    <t>01418-00139</t>
  </si>
  <si>
    <t>Силиконовый ремешок для смарт часов, Apple Watch, 42/44/45 мм, розово-песочный, 19</t>
  </si>
  <si>
    <t>01418-00128</t>
  </si>
  <si>
    <t>Силиконовый ремешок для смарт часов, Apple Watch, 42/44/45 мм, розовый, 6</t>
  </si>
  <si>
    <t>01418-00122</t>
  </si>
  <si>
    <t>Силиконовый ремешок для смарт часов, Apple Watch, 42/44/45 мм, с перфорацией, бело-красный, 49</t>
  </si>
  <si>
    <t>01418-00193</t>
  </si>
  <si>
    <t>Силиконовый ремешок для смарт часов, Apple Watch, 42/44/45 мм, с перфорацией, бело-черный, 19</t>
  </si>
  <si>
    <t>01418-00182</t>
  </si>
  <si>
    <t>Силиконовый ремешок для смарт часов, Apple Watch, 42/44/45 мм, с перфорацией, бирюзово-синий, 16</t>
  </si>
  <si>
    <t>01418-00180</t>
  </si>
  <si>
    <t>Силиконовый ремешок для смарт часов, Apple Watch, 42/44/45 мм, с перфорацией, бордово-серый, 29</t>
  </si>
  <si>
    <t>01418-00187</t>
  </si>
  <si>
    <t>Силиконовый ремешок для смарт часов, Apple Watch, 42/44/45 мм, с перфорацией, голубой-синий, 34</t>
  </si>
  <si>
    <t>01418-00189</t>
  </si>
  <si>
    <t>01418-00184</t>
  </si>
  <si>
    <t>Силиконовый ремешок для смарт часов, Apple Watch, 42/44/45 мм, с перфорацией, красно-черный, 11</t>
  </si>
  <si>
    <t>01418-00176</t>
  </si>
  <si>
    <t>Силиконовый ремешок для смарт часов, Apple Watch, 42/44/45 мм, с перфорацией, оливково-черный, 30</t>
  </si>
  <si>
    <t>01418-00188</t>
  </si>
  <si>
    <t>01418-00195</t>
  </si>
  <si>
    <t>Силиконовый ремешок для смарт часов, Apple Watch, 42/44/45 мм, с перфорацией, серо-белый, 4</t>
  </si>
  <si>
    <t>01418-00172</t>
  </si>
  <si>
    <t>Силиконовый ремешок для смарт часов, Apple Watch, 42/44/45 мм, с перфорацией, серо-черный, 26</t>
  </si>
  <si>
    <t>01418-00186</t>
  </si>
  <si>
    <t>Силиконовый ремешок для смарт часов, Apple Watch, 42/44/45 мм, с перфорацией, сине-белый, 20</t>
  </si>
  <si>
    <t>01418-00183</t>
  </si>
  <si>
    <t>Силиконовый ремешок для смарт часов, Apple Watch, 42/44/45 мм, с перфорацией, сине-желтый, 41</t>
  </si>
  <si>
    <t>01418-00191</t>
  </si>
  <si>
    <t>Силиконовый ремешок для смарт часов, Apple Watch, 42/44/45 мм, с перфорацией, сине-черный, 25</t>
  </si>
  <si>
    <t>01418-00185</t>
  </si>
  <si>
    <t>Силиконовый ремешок для смарт часов, Apple Watch, 42/44/45 мм, с перфорацией, синий персиковый, 55</t>
  </si>
  <si>
    <t>01418-00196</t>
  </si>
  <si>
    <t>Силиконовый ремешок для смарт часов, Apple Watch, 42/44/45 мм, с перфорацией, фиолетово-желтый, 46</t>
  </si>
  <si>
    <t>01418-00192</t>
  </si>
  <si>
    <t>Силиконовый ремешок для смарт часов, Apple Watch, 42/44/45 мм, с перфорацией, фиолетово-зеленый, 15</t>
  </si>
  <si>
    <t>01418-00179</t>
  </si>
  <si>
    <t>Силиконовый ремешок для смарт часов, Apple Watch, 42/44/45 мм, с перфорацией, черно-белый, 12</t>
  </si>
  <si>
    <t>01418-00177</t>
  </si>
  <si>
    <t>Силиконовый ремешок для смарт часов, Apple Watch, 42/44/45 мм, с перфорацией, черно-желтый, 2</t>
  </si>
  <si>
    <t>01418-00171</t>
  </si>
  <si>
    <t>Силиконовый ремешок для смарт часов, Apple Watch, 42/44/45 мм, с перфорацией, черно-зеленый, 10</t>
  </si>
  <si>
    <t>01418-00175</t>
  </si>
  <si>
    <t>Силиконовый ремешок для смарт часов, Apple Watch, 42/44/45 мм, с перфорацией, черно-красный, 18</t>
  </si>
  <si>
    <t>01418-00198</t>
  </si>
  <si>
    <t>Силиконовый ремешок для смарт часов, Apple Watch, 42/44/45 мм, с перфорацией, черно-малиновый, 38</t>
  </si>
  <si>
    <t>01418-00190</t>
  </si>
  <si>
    <t>Силиконовый ремешок для смарт часов, Apple Watch, 42/44/45 мм, с перфорацией, черно-серый, 1</t>
  </si>
  <si>
    <t>01418-00170</t>
  </si>
  <si>
    <t>Силиконовый ремешок для смарт часов, Apple Watch, 42/44/45 мм, с перфорацией, черно-синий, 8</t>
  </si>
  <si>
    <t>01418-00174</t>
  </si>
  <si>
    <t>Силиконовый ремешок для смарт часов, Apple Watch, 42/44/45 мм, с перфорацией, черно-фиолетовый, 6</t>
  </si>
  <si>
    <t>01418-00173</t>
  </si>
  <si>
    <t>Силиконовый ремешок для смарт часов, Apple Watch, 42/44/45 мм, с перфорацией, черный, 14</t>
  </si>
  <si>
    <t>01418-00178</t>
  </si>
  <si>
    <t>Силиконовый ремешок для смарт часов, Apple Watch, 42/44/45 мм, темно-розовый, 54</t>
  </si>
  <si>
    <t>01418-00138</t>
  </si>
  <si>
    <t>Силиконовый ремешок для смарт часов, Apple Watch, 42/44/45 мм, темно-синий, 8</t>
  </si>
  <si>
    <t>01418-00124</t>
  </si>
  <si>
    <t>Силиконовый ремешок для смарт часов, Apple Watch, 42/44/45 мм, фиалковый, 41</t>
  </si>
  <si>
    <t>01418-00131</t>
  </si>
  <si>
    <t>Силиконовый ремешок для смарт часов, Apple Watch, 42/44/45 мм, фиолетовый, 45</t>
  </si>
  <si>
    <t>01418-00134</t>
  </si>
  <si>
    <t>Силиконовый ремешок для смарт часов, универсальный, 20 мм, с перфорацией, бело-красный, 21</t>
  </si>
  <si>
    <t>01418-00077</t>
  </si>
  <si>
    <t>Силиконовый ремешок для смарт часов, универсальный, 20 мм, с перфорацией, бело-черный, 9</t>
  </si>
  <si>
    <t>01418-00068</t>
  </si>
  <si>
    <t>Силиконовый ремешок для смарт часов, универсальный, 20 мм, с перфорацией, бирюзово-синий, 17</t>
  </si>
  <si>
    <t>01418-00075</t>
  </si>
  <si>
    <t>Силиконовый ремешок для смарт часов, универсальный, 20 мм, с перфорацией, красно-серый, 23</t>
  </si>
  <si>
    <t>01418-00078</t>
  </si>
  <si>
    <t>Силиконовый ремешок для смарт часов, универсальный, 20 мм, с перфорацией, красно-черный, 15</t>
  </si>
  <si>
    <t>01418-00073</t>
  </si>
  <si>
    <t>Силиконовый ремешок для смарт часов, универсальный, 20 мм, с перфорацией, оранжево-черный, 24</t>
  </si>
  <si>
    <t>01418-00079</t>
  </si>
  <si>
    <t>Силиконовый ремешок для смарт часов, универсальный, 20 мм, с перфорацией, розово-белый, 14</t>
  </si>
  <si>
    <t>01418-00072</t>
  </si>
  <si>
    <t>Силиконовый ремешок для смарт часов, универсальный, 20 мм, с перфорацией, розово-мятный, 13</t>
  </si>
  <si>
    <t>01418-00071</t>
  </si>
  <si>
    <t>Силиконовый ремешок для смарт часов, универсальный, 20 мм, с перфорацией, серо-белый, 11</t>
  </si>
  <si>
    <t>01418-00069</t>
  </si>
  <si>
    <t>Силиконовый ремешок для смарт часов, универсальный, 20 мм, с перфорацией, серо-зеленый, 12</t>
  </si>
  <si>
    <t>01418-00070</t>
  </si>
  <si>
    <t>Силиконовый ремешок для смарт часов, универсальный, 20 мм, с перфорацией, хаки-серый, 18</t>
  </si>
  <si>
    <t>01418-00076</t>
  </si>
  <si>
    <t>Силиконовый ремешок для смарт часов, универсальный, 20 мм, с перфорацией, черно-белый, 6</t>
  </si>
  <si>
    <t>01418-00065</t>
  </si>
  <si>
    <t>Силиконовый ремешок для смарт часов, универсальный, 20 мм, с перфорацией, черно-зеленый, 7</t>
  </si>
  <si>
    <t>01418-00066</t>
  </si>
  <si>
    <t>Силиконовый ремешок для смарт часов, универсальный, 20 мм, с перфорацией, черно-красный, 3</t>
  </si>
  <si>
    <t>01418-00063</t>
  </si>
  <si>
    <t>Силиконовый ремешок для смарт часов, универсальный, 20 мм, с перфорацией, черно-серый, 1</t>
  </si>
  <si>
    <t>01418-00062</t>
  </si>
  <si>
    <t>Силиконовый ремешок для смарт часов, универсальный, 20 мм, с перфорацией, черно-синий, 4</t>
  </si>
  <si>
    <t>01418-00064</t>
  </si>
  <si>
    <t>Силиконовый ремешок для смарт часов, универсальный, 20 мм, с перфорацией, черный, 8</t>
  </si>
  <si>
    <t>01418-00067</t>
  </si>
  <si>
    <t>Силиконовый ремешок для смарт часов, универсальный, 22 мм, с перфорацией, бело-красный, 21</t>
  </si>
  <si>
    <t>01418-00096</t>
  </si>
  <si>
    <t>Силиконовый ремешок для смарт часов, универсальный, 22 мм, с перфорацией, бело-черный, 9</t>
  </si>
  <si>
    <t>01418-00087</t>
  </si>
  <si>
    <t>Силиконовый ремешок для смарт часов, универсальный, 22 мм, с перфорацией, бирюзово-синий, 17</t>
  </si>
  <si>
    <t>01418-00094</t>
  </si>
  <si>
    <t>01418-00097</t>
  </si>
  <si>
    <t>Силиконовый ремешок для смарт часов, универсальный, 22 мм, с перфорацией, красно-черный, 15</t>
  </si>
  <si>
    <t>01418-00092</t>
  </si>
  <si>
    <t>Силиконовый ремешок для смарт часов, универсальный, 22 мм, с перфорацией, оранжево-черный, 24</t>
  </si>
  <si>
    <t>01418-00098</t>
  </si>
  <si>
    <t>Силиконовый ремешок для смарт часов, универсальный, 22 мм, с перфорацией, розово-белый, 14</t>
  </si>
  <si>
    <t>01418-00091</t>
  </si>
  <si>
    <t>Силиконовый ремешок для смарт часов, универсальный, 22 мм, с перфорацией, розово-мятный, 13</t>
  </si>
  <si>
    <t>01418-00090</t>
  </si>
  <si>
    <t>Силиконовый ремешок для смарт часов, универсальный, 22 мм, с перфорацией, серо-белый, 11</t>
  </si>
  <si>
    <t>01418-00088</t>
  </si>
  <si>
    <t>Силиконовый ремешок для смарт часов, универсальный, 22 мм, с перфорацией, серо-зеленый, 12</t>
  </si>
  <si>
    <t>01418-00089</t>
  </si>
  <si>
    <t>Силиконовый ремешок для смарт часов, универсальный, 22 мм, с перфорацией, сине-черный, 16</t>
  </si>
  <si>
    <t>01418-00093</t>
  </si>
  <si>
    <t>01418-00095</t>
  </si>
  <si>
    <t>Силиконовый ремешок для смарт часов, универсальный, 22 мм, с перфорацией, черно-белый, 6</t>
  </si>
  <si>
    <t>01418-00084</t>
  </si>
  <si>
    <t>Силиконовый ремешок для смарт часов, универсальный, 22 мм, с перфорацией, черно-зеленый, 7</t>
  </si>
  <si>
    <t>01418-00085</t>
  </si>
  <si>
    <t>Силиконовый ремешок для смарт часов, универсальный, 22 мм, с перфорацией, черно-красный, 3</t>
  </si>
  <si>
    <t>01418-00082</t>
  </si>
  <si>
    <t>Силиконовый ремешок для смарт часов, универсальный, 22 мм, с перфорацией, черно-серый, 1</t>
  </si>
  <si>
    <t>01418-00081</t>
  </si>
  <si>
    <t>Силиконовый ремешок для смарт часов, универсальный, 22 мм, с перфорацией, черно-синий, 4</t>
  </si>
  <si>
    <t>01418-00083</t>
  </si>
  <si>
    <t>Силиконовый ремешок для смарт часов, универсальный, 22 мм, с перфорацией, черный, 8</t>
  </si>
  <si>
    <t>01418-00086</t>
  </si>
  <si>
    <t>Силиконовый ремешок для фитнес-браслета Mi Band 2, белый</t>
  </si>
  <si>
    <t>00746-00001</t>
  </si>
  <si>
    <t>Силиконовый ремешок для фитнес-браслета Mi Band 2, бирюзовый</t>
  </si>
  <si>
    <t>00746-00002</t>
  </si>
  <si>
    <t>Силиконовый ремешок для фитнес-браслета Mi Band 2, голубой</t>
  </si>
  <si>
    <t>00746-00003</t>
  </si>
  <si>
    <t>Силиконовый ремешок для фитнес-браслета Mi Band 2, желтый</t>
  </si>
  <si>
    <t>00746-00004</t>
  </si>
  <si>
    <t>Силиконовый ремешок для фитнес-браслета Mi Band 2, красный</t>
  </si>
  <si>
    <t>00746-00005</t>
  </si>
  <si>
    <t>Силиконовый ремешок для фитнес-браслета Mi Band 2, оранжевый</t>
  </si>
  <si>
    <t>00746-00006</t>
  </si>
  <si>
    <t>Силиконовый ремешок для фитнес-браслета Mi Band 2, розовый</t>
  </si>
  <si>
    <t>00746-00007</t>
  </si>
  <si>
    <t>Силиконовый ремешок для фитнес-браслета Mi Band 2, салатовый</t>
  </si>
  <si>
    <t>00746-00008</t>
  </si>
  <si>
    <t>Силиконовый ремешок для фитнес-браслета Mi Band 2, синий</t>
  </si>
  <si>
    <t>00746-00010</t>
  </si>
  <si>
    <t>Силиконовый ремешок для фитнес-браслета Mi Band 3 / 4 "Perforation Band", красно-белый</t>
  </si>
  <si>
    <t>01410-00009</t>
  </si>
  <si>
    <t>Силиконовый ремешок для фитнес-браслета Mi Band 3 / 4 "Perforation Band", оранжево-белый</t>
  </si>
  <si>
    <t>01410-00006</t>
  </si>
  <si>
    <t>Силиконовый ремешок для фитнес-браслета Mi Band 3 / 4 "Perforation Band", серо-красный</t>
  </si>
  <si>
    <t>01410-00017</t>
  </si>
  <si>
    <t>Силиконовый ремешок для фитнес-браслета Mi Band 3 / 4 "Perforation Band", серо-розовый</t>
  </si>
  <si>
    <t>01410-00007</t>
  </si>
  <si>
    <t>Силиконовый ремешок для фитнес-браслета Mi Band 3 / 4 "Perforation Band", сине-белый</t>
  </si>
  <si>
    <t>01410-00016</t>
  </si>
  <si>
    <t>Силиконовый ремешок для фитнес-браслета Mi Band 3 / 4 "Perforation Band", фиолетово-голубой</t>
  </si>
  <si>
    <t>01410-00015</t>
  </si>
  <si>
    <t>Силиконовый ремешок для фитнес-браслета Mi Band 3 / 4 "Perforation Band", черно-красный</t>
  </si>
  <si>
    <t>01410-00010</t>
  </si>
  <si>
    <t>Силиконовый ремешок для фитнес-браслета Mi Band 3 / 4 "Perforation Band", черно-салатовый</t>
  </si>
  <si>
    <t>01410-00014</t>
  </si>
  <si>
    <t>Силиконовый ремешок для фитнес-браслета Mi Band 3 / 4 "Perforation Band", черно-серый</t>
  </si>
  <si>
    <t>01410-00013</t>
  </si>
  <si>
    <t>Силиконовый ремешок для фитнес-браслета Mi Band 3 / 4 "Perforation Band", черно-синий</t>
  </si>
  <si>
    <t>01410-00012</t>
  </si>
  <si>
    <t>Силиконовый ремешок для фитнес-браслета Mi Band 3 / 4, белый</t>
  </si>
  <si>
    <t>00747-00001</t>
  </si>
  <si>
    <t>Силиконовый ремешок для фитнес-браслета Mi Band 3 / 4, бирюзовый</t>
  </si>
  <si>
    <t>00747-00002</t>
  </si>
  <si>
    <t>Силиконовый ремешок для фитнес-браслета Mi Band 3 / 4, желтый</t>
  </si>
  <si>
    <t>00747-00004</t>
  </si>
  <si>
    <t>Силиконовый ремешок для фитнес-браслета Mi Band 3 / 4, красный</t>
  </si>
  <si>
    <t>00747-00005</t>
  </si>
  <si>
    <t>Силиконовый ремешок для фитнес-браслета Mi Band 3 / 4, марсала</t>
  </si>
  <si>
    <t>00747-00015</t>
  </si>
  <si>
    <t>Силиконовый ремешок для фитнес-браслета Mi Band 3 / 4, оранжевый</t>
  </si>
  <si>
    <t>00747-00006</t>
  </si>
  <si>
    <t>Силиконовый ремешок для фитнес-браслета Mi Band 3 / 4, розовый</t>
  </si>
  <si>
    <t>00747-00007</t>
  </si>
  <si>
    <t>Силиконовый ремешок для фитнес-браслета Mi Band 3 / 4, салатовый</t>
  </si>
  <si>
    <t>00747-00008</t>
  </si>
  <si>
    <t>Силиконовый ремешок для фитнес-браслета Mi Band 3 / 4, серый</t>
  </si>
  <si>
    <t>00747-00009</t>
  </si>
  <si>
    <t>Силиконовый ремешок для фитнес-браслета Mi Band 3 / 4, синий</t>
  </si>
  <si>
    <t>00747-00010</t>
  </si>
  <si>
    <t>Силиконовый ремешок для фитнес-браслета Mi Band 3 / 4, темно-синий</t>
  </si>
  <si>
    <t>00747-00011</t>
  </si>
  <si>
    <t>Силиконовый ремешок для фитнес-браслета Mi Band 3 / 4, фиалковый</t>
  </si>
  <si>
    <t>00747-00014</t>
  </si>
  <si>
    <t>Силиконовый ремешок для фитнес-браслета Mi Band 3 / 4, фиолетовый</t>
  </si>
  <si>
    <t>00747-00012</t>
  </si>
  <si>
    <t>Силиконовый ремешок для фитнес-браслета Mi Band 3 / 4, черный</t>
  </si>
  <si>
    <t>00747-00013</t>
  </si>
  <si>
    <t>Силиконовый ремешок для фитнес-браслета Mi Band 5 / 6 "Perforation Band", красно-белый</t>
  </si>
  <si>
    <t>01413-00005</t>
  </si>
  <si>
    <t>Силиконовый ремешок для фитнес-браслета Mi Band 5 / 6 "Perforation Band", оранжево-белый</t>
  </si>
  <si>
    <t>01413-00007</t>
  </si>
  <si>
    <t>Силиконовый ремешок для фитнес-браслета Mi Band 5 / 6 "Perforation Band", серо-красный</t>
  </si>
  <si>
    <t>01413-00009</t>
  </si>
  <si>
    <t>Силиконовый ремешок для фитнес-браслета Mi Band 5 / 6 "Perforation Band", серо-розовый</t>
  </si>
  <si>
    <t>01413-00010</t>
  </si>
  <si>
    <t>Силиконовый ремешок для фитнес-браслета Mi Band 5 / 6 "Perforation Band", сине-белый</t>
  </si>
  <si>
    <t>01413-00011</t>
  </si>
  <si>
    <t>Силиконовый ремешок для фитнес-браслета Mi Band 5 / 6 "Perforation Band", фиолетово-голубой</t>
  </si>
  <si>
    <t>01413-00013</t>
  </si>
  <si>
    <t>Силиконовый ремешок для фитнес-браслета Mi Band 5 / 6 "Perforation Band", черно-красный</t>
  </si>
  <si>
    <t>01413-00014</t>
  </si>
  <si>
    <t>Силиконовый ремешок для фитнес-браслета Mi Band 5 / 6 "Perforation Band", черно-салатовый</t>
  </si>
  <si>
    <t>01413-00015</t>
  </si>
  <si>
    <t>Силиконовый ремешок для фитнес-браслета Mi Band 5 / 6 "Perforation Band", черно-синий</t>
  </si>
  <si>
    <t>01413-00017</t>
  </si>
  <si>
    <t>Силиконовый ремешок для фитнес-браслета Mi Band 5 / 6, белый</t>
  </si>
  <si>
    <t>00936-00001</t>
  </si>
  <si>
    <t>Силиконовый ремешок для фитнес-браслета Mi Band 5 / 6, бирюзовый</t>
  </si>
  <si>
    <t>00936-00002</t>
  </si>
  <si>
    <t>Силиконовый ремешок для фитнес-браслета Mi Band 5 / 6, желтый</t>
  </si>
  <si>
    <t>00936-00004</t>
  </si>
  <si>
    <t>Силиконовый ремешок для фитнес-браслета Mi Band 5 / 6, красный</t>
  </si>
  <si>
    <t>00936-00005</t>
  </si>
  <si>
    <t>Силиконовый ремешок для фитнес-браслета Mi Band 5 / 6, марсала</t>
  </si>
  <si>
    <t>00936-00015</t>
  </si>
  <si>
    <t>Силиконовый ремешок для фитнес-браслета Mi Band 5 / 6, оранжевый</t>
  </si>
  <si>
    <t>00936-00006</t>
  </si>
  <si>
    <t>Силиконовый ремешок для фитнес-браслета Mi Band 5 / 6, розовый</t>
  </si>
  <si>
    <t>00936-00007</t>
  </si>
  <si>
    <t>Силиконовый ремешок для фитнес-браслета Mi Band 5 / 6, салатовый</t>
  </si>
  <si>
    <t>00936-00008</t>
  </si>
  <si>
    <t>Силиконовый ремешок для фитнес-браслета Mi Band 5 / 6, серый</t>
  </si>
  <si>
    <t>00936-00009</t>
  </si>
  <si>
    <t>Силиконовый ремешок для фитнес-браслета Mi Band 5 / 6, синий</t>
  </si>
  <si>
    <t>00936-00010</t>
  </si>
  <si>
    <t>Силиконовый ремешок для фитнес-браслета Mi Band 5 / 6, темно-синий</t>
  </si>
  <si>
    <t>00936-00011</t>
  </si>
  <si>
    <t>Силиконовый ремешок для фитнес-браслета Mi Band 5 / 6, фиалковый</t>
  </si>
  <si>
    <t>00936-00014</t>
  </si>
  <si>
    <t>Силиконовый ремешок для фитнес-браслета Mi Band 5 / 6, фиолетовый</t>
  </si>
  <si>
    <t>00936-00012</t>
  </si>
  <si>
    <t>Силиконовый ремешок для фитнес-браслета Mi Band 5 / 6, черный</t>
  </si>
  <si>
    <t>00936-00013</t>
  </si>
  <si>
    <t>Силиконовый ремешок для фитнес-браслета Mi Band 7 "Perforation band", красно-белый</t>
  </si>
  <si>
    <t>01414-00005</t>
  </si>
  <si>
    <t>Силиконовый ремешок для фитнес-браслета Mi Band 7 "Perforation band", оранжево-белый</t>
  </si>
  <si>
    <t>01414-00007</t>
  </si>
  <si>
    <t>Силиконовый ремешок для фитнес-браслета Mi Band 7 "Perforation band", серо-красный</t>
  </si>
  <si>
    <t>01414-00009</t>
  </si>
  <si>
    <t>Силиконовый ремешок для фитнес-браслета Mi Band 7 "Perforation band", серо-розовый</t>
  </si>
  <si>
    <t>01414-00010</t>
  </si>
  <si>
    <t>Силиконовый ремешок для фитнес-браслета Mi Band 7 "Perforation band", сине-белый</t>
  </si>
  <si>
    <t>01414-00011</t>
  </si>
  <si>
    <t>Силиконовый ремешок для фитнес-браслета Mi Band 7 "Perforation band", фиолетово-голубой</t>
  </si>
  <si>
    <t>01414-00013</t>
  </si>
  <si>
    <t>Силиконовый ремешок для фитнес-браслета Mi Band 7 "Perforation band", черно-красный</t>
  </si>
  <si>
    <t>01414-00014</t>
  </si>
  <si>
    <t>Силиконовый ремешок для фитнес-браслета Mi Band 7 "Perforation band", черно-серый</t>
  </si>
  <si>
    <t>01414-00016</t>
  </si>
  <si>
    <t>Силиконовый ремешок для фитнес-браслета Mi Band 7 "Perforation band", черно-синий</t>
  </si>
  <si>
    <t>01414-00017</t>
  </si>
  <si>
    <t>Силиконовый ремешок для фитнес-браслета Mi Band 7, белый</t>
  </si>
  <si>
    <t>01409-00001</t>
  </si>
  <si>
    <t>Силиконовый ремешок для фитнес-браслета Mi Band 7, бирюзовый</t>
  </si>
  <si>
    <t>01409-00002</t>
  </si>
  <si>
    <t>Силиконовый ремешок для фитнес-браслета Mi Band 7, желтый</t>
  </si>
  <si>
    <t>01409-00004</t>
  </si>
  <si>
    <t>Силиконовый ремешок для фитнес-браслета Mi Band 7, красный</t>
  </si>
  <si>
    <t>01409-00005</t>
  </si>
  <si>
    <t>Силиконовый ремешок для фитнес-браслета Mi Band 7, марсала</t>
  </si>
  <si>
    <t>01409-00015</t>
  </si>
  <si>
    <t>Силиконовый ремешок для фитнес-браслета Mi Band 7, оранжевый</t>
  </si>
  <si>
    <t>01409-00006</t>
  </si>
  <si>
    <t>Силиконовый ремешок для фитнес-браслета Mi Band 7, розовый</t>
  </si>
  <si>
    <t>01409-00007</t>
  </si>
  <si>
    <t>Силиконовый ремешок для фитнес-браслета Mi Band 7, салатовый</t>
  </si>
  <si>
    <t>01409-00008</t>
  </si>
  <si>
    <t>Силиконовый ремешок для фитнес-браслета Mi Band 7, серый</t>
  </si>
  <si>
    <t>01409-00009</t>
  </si>
  <si>
    <t>Силиконовый ремешок для фитнес-браслета Mi Band 7, синий</t>
  </si>
  <si>
    <t>01409-00010</t>
  </si>
  <si>
    <t>Силиконовый ремешок для фитнес-браслета Mi Band 7, темно-синий</t>
  </si>
  <si>
    <t>01409-00011</t>
  </si>
  <si>
    <t>Силиконовый ремешок для фитнес-браслета Mi Band 7, фиалковый</t>
  </si>
  <si>
    <t>01409-00014</t>
  </si>
  <si>
    <t>Силиконовый ремешок для фитнес-браслета Mi Band 7, фиолетовый</t>
  </si>
  <si>
    <t>01409-00012</t>
  </si>
  <si>
    <t>Силиконовый ремешок для фитнес-браслета Mi Band 7, черный</t>
  </si>
  <si>
    <t>01409-00013</t>
  </si>
  <si>
    <t>Стереонаушники и стереогарнитуры</t>
  </si>
  <si>
    <t>Стереогарнитура проводная CELEBRAT "G15", белая</t>
  </si>
  <si>
    <t>00883-00001</t>
  </si>
  <si>
    <t>Стереонаушники с микрофоном (стереогарнитура) проводные EXPERTS "E1", белые</t>
  </si>
  <si>
    <t>01382-00001</t>
  </si>
  <si>
    <t>Стереонаушники с микрофоном (стереогарнитура) проводные EXPERTS "E1", черные</t>
  </si>
  <si>
    <t>01382-00002</t>
  </si>
  <si>
    <t>Стереонаушники с микрофоном (стереогарнитура) проводные EXPERTS "E11", белые</t>
  </si>
  <si>
    <t>01136-00002</t>
  </si>
  <si>
    <t>Стереонаушники с микрофоном (стереогарнитура) проводные EXPERTS "E11", черные</t>
  </si>
  <si>
    <t>01136-00001</t>
  </si>
  <si>
    <t>Стереонаушники с микрофоном (стереогарнитура) проводные EXPERTS "E2", белые</t>
  </si>
  <si>
    <t>01383-00001</t>
  </si>
  <si>
    <t>Стереонаушники с микрофоном (стереогарнитура) проводные EXPERTS "E2", черные</t>
  </si>
  <si>
    <t>01383-00002</t>
  </si>
  <si>
    <t>Стереонаушники с микрофоном (стереогарнитура) проводные EXPERTS "E3", белая</t>
  </si>
  <si>
    <t>01384-00002</t>
  </si>
  <si>
    <t>Стереонаушники с микрофоном (стереогарнитура) проводные EXPERTS "E3", черная</t>
  </si>
  <si>
    <t>01384-00001</t>
  </si>
  <si>
    <t>Стереонаушники с микрофоном (стереогарнитура) проводные EXPERTS "E5", белые</t>
  </si>
  <si>
    <t>01385-00001</t>
  </si>
  <si>
    <t>Стереонаушники с микрофоном (стереогарнитура) проводные EXPERTS "E5", черные</t>
  </si>
  <si>
    <t>01385-00002</t>
  </si>
  <si>
    <t>Сумки для мобильных телефонов</t>
  </si>
  <si>
    <t>Сумка-книжка EXPERTS "Line Book Case", для модели, Samsung Galaxy A22 (4G), коричневая</t>
  </si>
  <si>
    <t>01138-00006</t>
  </si>
  <si>
    <t>Сумка-книжка EXPERTS "Line Book Case", для модели, Samsung Galaxy A22 (4G), красная</t>
  </si>
  <si>
    <t>01138-00007</t>
  </si>
  <si>
    <t>Сумка-книжка EXPERTS "Line Book Case", для модели, Samsung Galaxy A22 (4G), серая</t>
  </si>
  <si>
    <t>01138-00008</t>
  </si>
  <si>
    <t>Сумка-книжка EXPERTS "Line Book Case", для модели, Samsung Galaxy A22 (4G), темно-синяя</t>
  </si>
  <si>
    <t>01138-00009</t>
  </si>
  <si>
    <t>Сумка-книжка EXPERTS "Line Book Case", для модели, Samsung Galaxy A22 (4G), черная</t>
  </si>
  <si>
    <t>01138-00010</t>
  </si>
  <si>
    <t>Сумка-книжка EXPERTS "Line Book Case", для модели, Samsung Galaxy A51, черная</t>
  </si>
  <si>
    <t>01138-00025</t>
  </si>
  <si>
    <t>Сумка-книжка EXPERTS "Line Book Case", для модели, Samsung Galaxy A52, коричневая</t>
  </si>
  <si>
    <t>01138-00026</t>
  </si>
  <si>
    <t>Сумка-книжка EXPERTS "Line Book Case", для модели, Samsung Galaxy A52, темно-синяя</t>
  </si>
  <si>
    <t>01138-00029</t>
  </si>
  <si>
    <t>Сумка-книжка EXPERTS "Line Book Case", для модели, Samsung Galaxy A52, черная</t>
  </si>
  <si>
    <t>01138-00030</t>
  </si>
  <si>
    <t>Сумка-книжка EXPERTS "Line Book Case", для модели, Samsung Galaxy A72, коричневая</t>
  </si>
  <si>
    <t>01138-00031</t>
  </si>
  <si>
    <t>Сумка-книжка EXPERTS "Line Book Case", для модели, Samsung Galaxy A72, красная</t>
  </si>
  <si>
    <t>01138-00032</t>
  </si>
  <si>
    <t>Сумка-книжка EXPERTS "Line Book Case", для модели, Samsung Galaxy A72, серая</t>
  </si>
  <si>
    <t>01138-00033</t>
  </si>
  <si>
    <t>Сумка-книжка EXPERTS "Line Book Case", для модели, Samsung Galaxy A72, темно-синяя</t>
  </si>
  <si>
    <t>01138-00034</t>
  </si>
  <si>
    <t>Сумка-книжка EXPERTS "Line Book Case", для модели, Samsung Galaxy A72, черная</t>
  </si>
  <si>
    <t>01138-00035</t>
  </si>
  <si>
    <t>Сумка-книжка EXPERTS "Line Book Case", для модели, Xiaomi Poco M3 / Redmi 9T, коричневая</t>
  </si>
  <si>
    <t>01138-00051</t>
  </si>
  <si>
    <t>Сумка-книжка EXPERTS "Line Book Case", для модели, Xiaomi Poco M3 / Redmi 9T, красная</t>
  </si>
  <si>
    <t>01138-00057</t>
  </si>
  <si>
    <t>Сумка-книжка EXPERTS "Line Book Case", для модели, Xiaomi Poco M3 / Redmi 9T, серая</t>
  </si>
  <si>
    <t>01138-00058</t>
  </si>
  <si>
    <t>Сумка-книжка EXPERTS "Line Book Case", для модели, Xiaomi Poco M3 / Redmi 9T, темно-синяя</t>
  </si>
  <si>
    <t>01138-00059</t>
  </si>
  <si>
    <t>Сумка-книжка EXPERTS "Line Book Case", для модели, Xiaomi Poco M3 / Redmi 9T, черная</t>
  </si>
  <si>
    <t>01138-00060</t>
  </si>
  <si>
    <t>Сумка-книжка EXPERTS "Line Book Case", для модели, Xiaomi Poco M3 PRO (5G) / Note 10 (5G), коричневая</t>
  </si>
  <si>
    <t>01138-00041</t>
  </si>
  <si>
    <t>Сумка-книжка EXPERTS "Line Book Case", для модели, Xiaomi Poco M3 PRO (5G) / Note 10 (5G), красная</t>
  </si>
  <si>
    <t>01138-00042</t>
  </si>
  <si>
    <t>Сумка-книжка EXPERTS "Line Book Case", для модели, Xiaomi Poco M3 PRO (5G) / Note 10 (5G), серая</t>
  </si>
  <si>
    <t>01138-00043</t>
  </si>
  <si>
    <t>Сумка-книжка EXPERTS "Line Book Case", для модели, Xiaomi Poco M3 PRO (5G) / Note 10 (5G), темно-синяя</t>
  </si>
  <si>
    <t>01138-00044</t>
  </si>
  <si>
    <t>Сумка-книжка EXPERTS "Line Book Case", для модели, Xiaomi Poco M3 PRO (5G) / Note 10 (5G), черная</t>
  </si>
  <si>
    <t>01138-00045</t>
  </si>
  <si>
    <t>Сумка-книжка EXPERTS "Line Book Case", для модели, Xiaomi Poco X3 PRO, коричневая</t>
  </si>
  <si>
    <t>01138-00036</t>
  </si>
  <si>
    <t>Сумка-книжка EXPERTS "Line Book Case", для модели, Xiaomi Poco X3 PRO, красная</t>
  </si>
  <si>
    <t>01138-00037</t>
  </si>
  <si>
    <t>Сумка-книжка EXPERTS "Line Book Case", для модели, Xiaomi Poco X3 PRO, темно-синяя</t>
  </si>
  <si>
    <t>01138-00039</t>
  </si>
  <si>
    <t>Сумка-книжка EXPERTS "Line Book Case", для модели, Xiaomi Redmi 10, коричневая</t>
  </si>
  <si>
    <t>01138-00067</t>
  </si>
  <si>
    <t>Сумка-книжка EXPERTS "Line Book Case", для модели, Xiaomi Redmi 10, темно-синяя</t>
  </si>
  <si>
    <t>01138-00070</t>
  </si>
  <si>
    <t>Сумка-книжка EXPERTS "Line Book Case", для модели, Xiaomi Redmi 10, черная</t>
  </si>
  <si>
    <t>01138-00071</t>
  </si>
  <si>
    <t>Сумка-книжка EXPERTS "Line Book Case", для модели, Xiaomi Redmi 9, коричневая</t>
  </si>
  <si>
    <t>01138-00046</t>
  </si>
  <si>
    <t>Сумка-книжка EXPERTS "Line Book Case", для модели, Xiaomi Redmi 9, темно-синяя</t>
  </si>
  <si>
    <t>01138-00049</t>
  </si>
  <si>
    <t>Сумка-книжка EXPERTS "Line Book Case", для модели, Xiaomi Redmi 9, черная</t>
  </si>
  <si>
    <t>01138-00050</t>
  </si>
  <si>
    <t>Сумка-книжка EXPERTS "Line Book Case", для модели, Xiaomi Redmi Note 8 PRO, коричневая</t>
  </si>
  <si>
    <t>01138-00077</t>
  </si>
  <si>
    <t>Сумка-книжка EXPERTS "Line Book Case", для модели, Xiaomi Redmi Note 8 PRO, черная</t>
  </si>
  <si>
    <t>01138-00081</t>
  </si>
  <si>
    <t>Сумка-книжка EXPERTS "Line Book Case", для модели, Xiaomi Redmi Note 8, темно-синяя</t>
  </si>
  <si>
    <t>01138-00075</t>
  </si>
  <si>
    <t>Сумка-книжка EXPERTS "Line Book Case", для модели, Xiaomi Redmi Note 8, черная</t>
  </si>
  <si>
    <t>01138-00076</t>
  </si>
  <si>
    <t>Сумка-книжка EXPERTS "Line Book Case", для модели, Xiaomi Redmi Note 9S / 9 PRO, коричневая</t>
  </si>
  <si>
    <t>01138-00087</t>
  </si>
  <si>
    <t>Сумка-книжка EXPERTS "Line Book Case", для модели, Xiaomi Redmi Note 9S / 9 PRO, красная</t>
  </si>
  <si>
    <t>01138-00088</t>
  </si>
  <si>
    <t>Сумка-книжка EXPERTS "Line Book Case", для модели, Xiaomi Redmi Note 9S / 9 PRO, серая</t>
  </si>
  <si>
    <t>01138-00089</t>
  </si>
  <si>
    <t>Сумка-книжка EXPERTS "Line Book Case", для модели, Xiaomi Redmi Note 9S / 9 PRO, темно-синяя</t>
  </si>
  <si>
    <t>01138-00090</t>
  </si>
  <si>
    <t>Сумка-книжка EXPERTS "Line Book Case", для модели, Xiaomi Redmi Note 9S / 9 PRO, черная</t>
  </si>
  <si>
    <t>01138-00091</t>
  </si>
  <si>
    <t>Сумка-книжка EXPERTS "Line Book Case", для модели, Xiaomi Redmi Note10 / 10S (4G), коричневая</t>
  </si>
  <si>
    <t>01138-00092</t>
  </si>
  <si>
    <t>Сумка-книжка EXPERTS "Line Book Case", для модели, Xiaomi Redmi Note10 / 10S (4G), черная</t>
  </si>
  <si>
    <t>01138-00096</t>
  </si>
  <si>
    <t>Сумка-книжка EXPERTS "Line Book Case", для модели, Xiaomi Redmi Note10 PRO, коричневая</t>
  </si>
  <si>
    <t>01138-00097</t>
  </si>
  <si>
    <t>Сумка-книжка EXPERTS "Line Book Case", для модели, Xiaomi Redmi Note10 PRO, красная</t>
  </si>
  <si>
    <t>01138-00098</t>
  </si>
  <si>
    <t>Сумка-книжка EXPERTS "Line Book Case", для модели, Xiaomi Redmi Note10 PRO, серая</t>
  </si>
  <si>
    <t>01138-00099</t>
  </si>
  <si>
    <t>Сумка-книжка EXPERTS "Line Book Case", для модели, Xiaomi Redmi Note10 PRO, темно-синяя</t>
  </si>
  <si>
    <t>01138-00100</t>
  </si>
  <si>
    <t>Сумка-книжка EXPERTS "Line Book Case", для модели, Xiaomi Redmi Note10 PRO, черная</t>
  </si>
  <si>
    <t>01138-00101</t>
  </si>
  <si>
    <t>Сумка-книжка EXPERTS "RICH SHELL CASE", для модели, Xiaomi Mi 8 Lite, золотая</t>
  </si>
  <si>
    <t>00501-00049</t>
  </si>
  <si>
    <t>Сумка-книжка EXPERTS "RICH SHELL CASE", для модели, Xiaomi Mi 8 Lite, красная</t>
  </si>
  <si>
    <t>00501-00050</t>
  </si>
  <si>
    <t>Сумка-книжка EXPERTS "RICH SHELL CASE", для модели, Xiaomi Mi 8 Lite, синяя</t>
  </si>
  <si>
    <t>00501-00051</t>
  </si>
  <si>
    <t>Сумка-книжка EXPERTS "Slim Book Case", для модели, A1 Альфа 20+, золотая</t>
  </si>
  <si>
    <t>00360-01382</t>
  </si>
  <si>
    <t>Сумка-книжка EXPERTS "Slim Book Case", для модели, A1 Альфа 20+, красная</t>
  </si>
  <si>
    <t>00360-01383</t>
  </si>
  <si>
    <t>Сумка-книжка EXPERTS "Slim Book Case", для модели, A1 Альфа 20+, черная</t>
  </si>
  <si>
    <t>00360-01384</t>
  </si>
  <si>
    <t>Сумка-книжка EXPERTS "Slim Book Case", для модели, Huawei Ascend P8 Lite (2017), черная</t>
  </si>
  <si>
    <t>00360-00180</t>
  </si>
  <si>
    <t>Сумка-книжка EXPERTS "Slim Book Case", для модели, Huawei Honor 10, золотая</t>
  </si>
  <si>
    <t>00360-00240</t>
  </si>
  <si>
    <t>Сумка-книжка EXPERTS "Slim Book Case", для модели, Huawei Honor 10, красная</t>
  </si>
  <si>
    <t>00360-00241</t>
  </si>
  <si>
    <t>Сумка-книжка EXPERTS "Slim Book Case", для модели, Huawei Honor 10, черная</t>
  </si>
  <si>
    <t>00360-00242</t>
  </si>
  <si>
    <t>Сумка-книжка EXPERTS "Slim Book Case", для модели, Huawei Honor 10X Lite, золотая</t>
  </si>
  <si>
    <t>00360-01358</t>
  </si>
  <si>
    <t>Сумка-книжка EXPERTS "Slim Book Case", для модели, Huawei Honor 9X Lite, золотая</t>
  </si>
  <si>
    <t>00360-01348</t>
  </si>
  <si>
    <t>Сумка-книжка EXPERTS "Slim Book Case", для модели, Huawei Honor 9X Lite, красная</t>
  </si>
  <si>
    <t>00360-01349</t>
  </si>
  <si>
    <t>Сумка-книжка EXPERTS "Slim Book Case", для модели, Huawei Mate 20 Lite, золотая</t>
  </si>
  <si>
    <t>00360-00320</t>
  </si>
  <si>
    <t>Сумка-книжка EXPERTS "Slim Book Case", для модели, Huawei P40 Lite, золотая</t>
  </si>
  <si>
    <t>00360-01288</t>
  </si>
  <si>
    <t>Сумка-книжка EXPERTS "Slim Book Case", для модели, Huawei P40 Lite, красная</t>
  </si>
  <si>
    <t>00360-01291</t>
  </si>
  <si>
    <t>Сумка-книжка EXPERTS "Slim Book Case", для модели, Huawei P40 Lite, черная</t>
  </si>
  <si>
    <t>00360-01295</t>
  </si>
  <si>
    <t>Сумка-книжка EXPERTS "Slim Book Case", для модели, Huawei Y6p, золотая</t>
  </si>
  <si>
    <t>00360-01307</t>
  </si>
  <si>
    <t>Сумка-книжка EXPERTS "Slim Book Case", для модели, Huawei Y7, золотая</t>
  </si>
  <si>
    <t>00360-00396</t>
  </si>
  <si>
    <t>Сумка-книжка EXPERTS "Slim Book Case", для модели, Huawei Y7, фиолетовая</t>
  </si>
  <si>
    <t>00360-00398</t>
  </si>
  <si>
    <t>Сумка-книжка EXPERTS "Slim Book Case", для модели, Huawei Y7, черная</t>
  </si>
  <si>
    <t>00360-00399</t>
  </si>
  <si>
    <t>Сумка-книжка EXPERTS "Slim Book Case", для модели, Huawei Y8p, золотая</t>
  </si>
  <si>
    <t>00360-01351</t>
  </si>
  <si>
    <t>Сумка-книжка EXPERTS "Slim Book Case", для модели, Huawei Y8p, красная</t>
  </si>
  <si>
    <t>00360-01352</t>
  </si>
  <si>
    <t>Сумка-книжка EXPERTS "Slim Book Case", для модели, Samsung Galaxy A01, золотая</t>
  </si>
  <si>
    <t>00360-00840</t>
  </si>
  <si>
    <t>00360-01324</t>
  </si>
  <si>
    <t>Сумка-книжка EXPERTS "Slim Book Case", для модели, Samsung Galaxy A21, золотая</t>
  </si>
  <si>
    <t>00360-01337</t>
  </si>
  <si>
    <t>Сумка-книжка EXPERTS "Slim Book Case", для модели, Samsung Galaxy A21, красная</t>
  </si>
  <si>
    <t>00360-01338</t>
  </si>
  <si>
    <t>Сумка-книжка EXPERTS "Slim Book Case", для модели, Samsung Galaxy A21, черная</t>
  </si>
  <si>
    <t>00360-01339</t>
  </si>
  <si>
    <t>Сумка-книжка EXPERTS "Slim Book Case", для модели, Samsung Galaxy A21s, золотая</t>
  </si>
  <si>
    <t>00360-01344</t>
  </si>
  <si>
    <t>Сумка-книжка EXPERTS "Slim Book Case", для модели, Samsung Galaxy A22 (4G), черная</t>
  </si>
  <si>
    <t>00360-01406</t>
  </si>
  <si>
    <t>Сумка-книжка EXPERTS "Slim Book Case", для модели, Samsung Galaxy A31, золотая</t>
  </si>
  <si>
    <t>00360-01314</t>
  </si>
  <si>
    <t>Сумка-книжка EXPERTS "Slim Book Case", для модели, Samsung Galaxy A41, золотая</t>
  </si>
  <si>
    <t>00360-01319</t>
  </si>
  <si>
    <t>Сумка-книжка EXPERTS "Slim Book Case", для модели, Samsung Galaxy A7 A750 (2018), золотая</t>
  </si>
  <si>
    <t>00360-00891</t>
  </si>
  <si>
    <t>Сумка-книжка EXPERTS "Slim Book Case", для модели, Samsung Galaxy A7 A750 (2018), красная</t>
  </si>
  <si>
    <t>00360-00892</t>
  </si>
  <si>
    <t>Сумка-книжка EXPERTS "Slim Book Case", для модели, Samsung Galaxy A7 A750 (2018), черная</t>
  </si>
  <si>
    <t>00360-00894</t>
  </si>
  <si>
    <t>Сумка-книжка EXPERTS "Slim Book Case", для модели, Samsung Galaxy A70, золотая</t>
  </si>
  <si>
    <t>00360-00895</t>
  </si>
  <si>
    <t>Сумка-книжка EXPERTS "Slim Book Case", для модели, Samsung Galaxy A72, золотая</t>
  </si>
  <si>
    <t>00360-01373</t>
  </si>
  <si>
    <t>Сумка-книжка EXPERTS "Slim Book Case", для модели, Samsung Galaxy A72, черная</t>
  </si>
  <si>
    <t>00360-01375</t>
  </si>
  <si>
    <t>Сумка-книжка EXPERTS "Slim Book Case", для модели, Samsung Galaxy J8 J810 (2018), золотая</t>
  </si>
  <si>
    <t>00360-00990</t>
  </si>
  <si>
    <t>Сумка-книжка EXPERTS "Slim Book Case", для модели, Samsung Galaxy M01, золотая</t>
  </si>
  <si>
    <t>00360-01320</t>
  </si>
  <si>
    <t>Сумка-книжка EXPERTS "Slim Book Case", для модели, Samsung Galaxy M01, красная</t>
  </si>
  <si>
    <t>00360-01321</t>
  </si>
  <si>
    <t>Сумка-книжка EXPERTS "Slim Book Case", для модели, Samsung Galaxy M01, черная</t>
  </si>
  <si>
    <t>00360-01322</t>
  </si>
  <si>
    <t>Сумка-книжка EXPERTS "Slim Book Case", для модели, Samsung Galaxy M21, золотая</t>
  </si>
  <si>
    <t>00360-01308</t>
  </si>
  <si>
    <t>Сумка-книжка EXPERTS "Slim Book Case", для модели, Samsung Galaxy M31s, золотая</t>
  </si>
  <si>
    <t>00360-01354</t>
  </si>
  <si>
    <t>Сумка-книжка EXPERTS "Slim Book Case", для модели, Samsung Galaxy M31s, красная</t>
  </si>
  <si>
    <t>00360-01355</t>
  </si>
  <si>
    <t>Сумка-книжка EXPERTS "Slim Book Case", для модели, Samsung Galaxy M51, черная</t>
  </si>
  <si>
    <t>00360-01372</t>
  </si>
  <si>
    <t>Сумка-книжка EXPERTS "Slim Book Case", для модели, Samsung i9082 Grand Duos, черная</t>
  </si>
  <si>
    <t>00360-01017</t>
  </si>
  <si>
    <t>Сумка-книжка EXPERTS "Slim Book Case", для модели, VIVO Y1s, черная</t>
  </si>
  <si>
    <t>00360-01393</t>
  </si>
  <si>
    <t>Сумка-книжка EXPERTS "Slim Book Case", для модели, Xiaomi Mi 8 Lite, золотая</t>
  </si>
  <si>
    <t>00360-01063</t>
  </si>
  <si>
    <t>Сумка-книжка EXPERTS "Slim Book Case", для модели, Xiaomi Mi 8 Lite, красная</t>
  </si>
  <si>
    <t>00360-01064</t>
  </si>
  <si>
    <t>Сумка-книжка EXPERTS "Slim Book Case", для модели, Xiaomi Mi 9T / Redmi K20, золотая</t>
  </si>
  <si>
    <t>00360-01071</t>
  </si>
  <si>
    <t>Сумка-книжка EXPERTS "Slim Book Case", для модели, Xiaomi Mi 9T / Redmi K20, красная</t>
  </si>
  <si>
    <t>00360-01072</t>
  </si>
  <si>
    <t>Сумка-книжка EXPERTS "Slim Book Case", для модели, Xiaomi Mi 9T / Redmi K20, черная</t>
  </si>
  <si>
    <t>00360-01073</t>
  </si>
  <si>
    <t>Сумка-книжка EXPERTS "Slim Book Case", для модели, Xiaomi Mi A1 (5X), золотая</t>
  </si>
  <si>
    <t>00360-01074</t>
  </si>
  <si>
    <t>Сумка-книжка EXPERTS "Slim Book Case", для модели, Xiaomi Mi A2 (Mi 6X), золотая</t>
  </si>
  <si>
    <t>00360-01078</t>
  </si>
  <si>
    <t>Сумка-книжка EXPERTS "Slim Book Case", для модели, Xiaomi Mi A2 (Mi 6X), фиолетовая</t>
  </si>
  <si>
    <t>00360-01080</t>
  </si>
  <si>
    <t>Сумка-книжка EXPERTS "Slim Book Case", для модели, Xiaomi Mi A2 (Mi 6X), черная</t>
  </si>
  <si>
    <t>00360-01081</t>
  </si>
  <si>
    <t>Сумка-книжка EXPERTS "Slim Book Case", для модели, Xiaomi Mi A3 / Xiaomi Mi CC9e, золотая</t>
  </si>
  <si>
    <t>00360-01086</t>
  </si>
  <si>
    <t>Сумка-книжка EXPERTS "Slim Book Case", для модели, Xiaomi Mi A3 / Xiaomi Mi CC9e, красная</t>
  </si>
  <si>
    <t>00360-01087</t>
  </si>
  <si>
    <t>Сумка-книжка EXPERTS "Slim Book Case", для модели, Xiaomi Mi Play, золотая</t>
  </si>
  <si>
    <t>00360-01089</t>
  </si>
  <si>
    <t>Сумка-книжка EXPERTS "Slim Book Case", для модели, Xiaomi Poco M3 PRO (5G) / Note 10 (5G), черная</t>
  </si>
  <si>
    <t>00360-01410</t>
  </si>
  <si>
    <t>Сумка-книжка EXPERTS "Slim Book Case", для модели, Xiaomi Pocophone F1, золотая</t>
  </si>
  <si>
    <t>00360-01093</t>
  </si>
  <si>
    <t>Сумка-книжка EXPERTS "Slim Book Case", для модели, Xiaomi Redmi 10, золотая</t>
  </si>
  <si>
    <t>00360-01403</t>
  </si>
  <si>
    <t>Сумка-книжка EXPERTS "Slim Book Case", для модели, Xiaomi Redmi 10, черная</t>
  </si>
  <si>
    <t>00360-01404</t>
  </si>
  <si>
    <t>Сумка-книжка EXPERTS "Slim Book Case", для модели, Xiaomi Redmi 7, золотая</t>
  </si>
  <si>
    <t>00360-01141</t>
  </si>
  <si>
    <t>Сумка-книжка EXPERTS "Slim Book Case", для модели, Xiaomi Redmi 8A, черная</t>
  </si>
  <si>
    <t>00360-01152</t>
  </si>
  <si>
    <t>Сумка-книжка EXPERTS "Slim Book Case", для модели, Xiaomi Redmi GO, золотая</t>
  </si>
  <si>
    <t>00360-01153</t>
  </si>
  <si>
    <t>Сумка-книжка EXPERTS "Slim Book Case", для модели, Xiaomi Redmi GO, черная</t>
  </si>
  <si>
    <t>00360-01155</t>
  </si>
  <si>
    <t>Сумка-книжка EXPERTS "Slim Book Case", для модели, Xiaomi Redmi Note 6 Pro, золотая</t>
  </si>
  <si>
    <t>00360-01180</t>
  </si>
  <si>
    <t>Сумка-книжка EXPERTS "Slim Book Case", для модели, Xiaomi Redmi Note 9T, золотая</t>
  </si>
  <si>
    <t>00360-01379</t>
  </si>
  <si>
    <t>Сумка-книжка EXPERTS "Slim Book Case", для модели, Xiaomi Redmi Note 9T, красная</t>
  </si>
  <si>
    <t>00360-01380</t>
  </si>
  <si>
    <t>Сумка-книжка EXPERTS "Slim Book Case", для модели, Xiaomi Redmi Note 9T, черная</t>
  </si>
  <si>
    <t>00360-01381</t>
  </si>
  <si>
    <t>Сумка-книжка EXPERTS "Soft Touch Book Case", для модели, Samsung Galaxy A40, золотая</t>
  </si>
  <si>
    <t>00539-00025</t>
  </si>
  <si>
    <t>Сумка-книжка EXPERTS "Soft Touch Book Case", для модели, Samsung Galaxy A40, красная</t>
  </si>
  <si>
    <t>00539-00026</t>
  </si>
  <si>
    <t>Сумка-книжка EXPERTS "Soft Touch Book Case", для модели, Samsung Galaxy A40, черная</t>
  </si>
  <si>
    <t>00539-00028</t>
  </si>
  <si>
    <t>Сумка-книжка EXPERTS "Soft Touch Book Case", для модели, Xiaomi Redmi 7, золотая</t>
  </si>
  <si>
    <t>00539-00033</t>
  </si>
  <si>
    <t>Сумка-книжка EXPERTS "WINSHELL BOOK CASE", для модели, Huawei Ascend P8 Lite (2017), черная</t>
  </si>
  <si>
    <t>00482-00182</t>
  </si>
  <si>
    <t>Сумка-книжка EXPERTS "WINSHELL BOOK CASE", для модели, Huawei Honor 10, бордовая</t>
  </si>
  <si>
    <t>00482-00242</t>
  </si>
  <si>
    <t>Сумка-книжка EXPERTS "WINSHELL BOOK CASE", для модели, Huawei Honor 10, графитовая</t>
  </si>
  <si>
    <t>00482-00243</t>
  </si>
  <si>
    <t>Сумка-книжка EXPERTS "WINSHELL BOOK CASE", для модели, Huawei Honor 10, золотая</t>
  </si>
  <si>
    <t>00482-00244</t>
  </si>
  <si>
    <t>Сумка-книжка EXPERTS "WINSHELL BOOK CASE", для модели, Huawei Honor 10, черная</t>
  </si>
  <si>
    <t>00482-00245</t>
  </si>
  <si>
    <t>Сумка-книжка EXPERTS "WINSHELL BOOK CASE", для модели, Huawei Honor 10X Lite, бордовая</t>
  </si>
  <si>
    <t>00482-01623</t>
  </si>
  <si>
    <t>Сумка-книжка EXPERTS "WINSHELL BOOK CASE", для модели, Huawei Honor 10X Lite, графитовая</t>
  </si>
  <si>
    <t>00482-01624</t>
  </si>
  <si>
    <t>Сумка-книжка EXPERTS "WINSHELL BOOK CASE", для модели, Huawei Honor 10X Lite, красная</t>
  </si>
  <si>
    <t>00482-01626</t>
  </si>
  <si>
    <t>Сумка-книжка EXPERTS "WINSHELL BOOK CASE", для модели, Huawei Honor 10X Lite, синяя</t>
  </si>
  <si>
    <t>00482-01627</t>
  </si>
  <si>
    <t>Сумка-книжка EXPERTS "WINSHELL BOOK CASE", для модели, Huawei Honor 10X Lite, черная</t>
  </si>
  <si>
    <t>00482-01628</t>
  </si>
  <si>
    <t>Сумка-книжка EXPERTS "WINSHELL BOOK CASE", для модели, Huawei Honor 50 Lite, бордовая</t>
  </si>
  <si>
    <t>00482-01760</t>
  </si>
  <si>
    <t>Сумка-книжка EXPERTS "WINSHELL BOOK CASE", для модели, Huawei Honor 50 Lite, графитовая</t>
  </si>
  <si>
    <t>00482-01761</t>
  </si>
  <si>
    <t>Сумка-книжка EXPERTS "WINSHELL BOOK CASE", для модели, Huawei Honor 50 Lite, красная</t>
  </si>
  <si>
    <t>00482-01762</t>
  </si>
  <si>
    <t>Сумка-книжка EXPERTS "WINSHELL BOOK CASE", для модели, Huawei Honor 50 Lite, синяя</t>
  </si>
  <si>
    <t>00482-01763</t>
  </si>
  <si>
    <t>Сумка-книжка EXPERTS "WINSHELL BOOK CASE", для модели, Huawei Honor 50 Lite, темно-зеленая</t>
  </si>
  <si>
    <t>00482-01764</t>
  </si>
  <si>
    <t>Сумка-книжка EXPERTS "WINSHELL BOOK CASE", для модели, Huawei Honor 50 Lite, черная</t>
  </si>
  <si>
    <t>00482-01765</t>
  </si>
  <si>
    <t>Сумка-книжка EXPERTS "WINSHELL BOOK CASE", для модели, Huawei Honor 50, бордовая</t>
  </si>
  <si>
    <t>00482-01754</t>
  </si>
  <si>
    <t>Сумка-книжка EXPERTS "WINSHELL BOOK CASE", для модели, Huawei Honor 50, графитовая</t>
  </si>
  <si>
    <t>00482-01758</t>
  </si>
  <si>
    <t>Сумка-книжка EXPERTS "WINSHELL BOOK CASE", для модели, Huawei Honor 50, красная</t>
  </si>
  <si>
    <t>00482-01755</t>
  </si>
  <si>
    <t>Сумка-книжка EXPERTS "WINSHELL BOOK CASE", для модели, Huawei Honor 50, синяя</t>
  </si>
  <si>
    <t>00482-01757</t>
  </si>
  <si>
    <t>Сумка-книжка EXPERTS "WINSHELL BOOK CASE", для модели, Huawei Honor 50, темно-зеленая</t>
  </si>
  <si>
    <t>00482-01759</t>
  </si>
  <si>
    <t>Сумка-книжка EXPERTS "WINSHELL BOOK CASE", для модели, Huawei Honor 50, черная</t>
  </si>
  <si>
    <t>00482-01756</t>
  </si>
  <si>
    <t>Сумка-книжка EXPERTS "WINSHELL BOOK CASE", для модели, Huawei Honor 6A, графитовая</t>
  </si>
  <si>
    <t>00482-00299</t>
  </si>
  <si>
    <t>Сумка-книжка EXPERTS "WINSHELL BOOK CASE", для модели, Huawei Honor 6A, золотая</t>
  </si>
  <si>
    <t>00482-00300</t>
  </si>
  <si>
    <t>Сумка-книжка EXPERTS "WINSHELL BOOK CASE", для модели, Huawei Honor 9A, бордовая</t>
  </si>
  <si>
    <t>00482-01454</t>
  </si>
  <si>
    <t>Сумка-книжка EXPERTS "WINSHELL BOOK CASE", для модели, Huawei Honor 9A, красная</t>
  </si>
  <si>
    <t>00482-01451</t>
  </si>
  <si>
    <t>Сумка-книжка EXPERTS "WINSHELL BOOK CASE", для модели, Huawei Honor 9A, черная</t>
  </si>
  <si>
    <t>00482-01448</t>
  </si>
  <si>
    <t>Сумка-книжка EXPERTS "WINSHELL BOOK CASE", для модели, Huawei Honor 9X Lite, черная</t>
  </si>
  <si>
    <t>00482-01498</t>
  </si>
  <si>
    <t>Сумка-книжка EXPERTS "WINSHELL BOOK CASE", для модели, Huawei P Smart (2021), синяя</t>
  </si>
  <si>
    <t>00482-01635</t>
  </si>
  <si>
    <t>Сумка-книжка EXPERTS "WINSHELL BOOK CASE", для модели, Huawei P40 Lite, золотая</t>
  </si>
  <si>
    <t>00482-01327</t>
  </si>
  <si>
    <t>Сумка-книжка EXPERTS "WINSHELL BOOK CASE", для модели, Huawei P40 Lite, красная</t>
  </si>
  <si>
    <t>00482-01378</t>
  </si>
  <si>
    <t>Сумка-книжка EXPERTS "WINSHELL BOOK CASE", для модели, Huawei P40 Lite, синяя</t>
  </si>
  <si>
    <t>00482-01372</t>
  </si>
  <si>
    <t>Сумка-книжка EXPERTS "WINSHELL BOOK CASE", для модели, Huawei P40 Lite, черная</t>
  </si>
  <si>
    <t>00482-01375</t>
  </si>
  <si>
    <t>Сумка-книжка EXPERTS "WINSHELL BOOK CASE", для модели, Huawei Y8p, золотая</t>
  </si>
  <si>
    <t>00482-01408</t>
  </si>
  <si>
    <t>Сумка-книжка EXPERTS "WINSHELL BOOK CASE", для модели, Samsung Galaxy A03, бордовая</t>
  </si>
  <si>
    <t>00482-01718</t>
  </si>
  <si>
    <t>Сумка-книжка EXPERTS "WINSHELL BOOK CASE", для модели, Samsung Galaxy A03, графитовая</t>
  </si>
  <si>
    <t>00482-01719</t>
  </si>
  <si>
    <t>Сумка-книжка EXPERTS "WINSHELL BOOK CASE", для модели, Samsung Galaxy A03, красная</t>
  </si>
  <si>
    <t>00482-01720</t>
  </si>
  <si>
    <t>Сумка-книжка EXPERTS "WINSHELL BOOK CASE", для модели, Samsung Galaxy A03, синяя</t>
  </si>
  <si>
    <t>00482-01721</t>
  </si>
  <si>
    <t>Сумка-книжка EXPERTS "WINSHELL BOOK CASE", для модели, Samsung Galaxy A03, темно-зеленая</t>
  </si>
  <si>
    <t>00482-01722</t>
  </si>
  <si>
    <t>Сумка-книжка EXPERTS "WINSHELL BOOK CASE", для модели, Samsung Galaxy A03, черная</t>
  </si>
  <si>
    <t>00482-01723</t>
  </si>
  <si>
    <t>Сумка-книжка EXPERTS "WINSHELL BOOK CASE", для модели, Samsung Galaxy A03s, бордовая</t>
  </si>
  <si>
    <t>00482-01724</t>
  </si>
  <si>
    <t>Сумка-книжка EXPERTS "WINSHELL BOOK CASE", для модели, Samsung Galaxy A03s, графитовая</t>
  </si>
  <si>
    <t>00482-01725</t>
  </si>
  <si>
    <t>Сумка-книжка EXPERTS "WINSHELL BOOK CASE", для модели, Samsung Galaxy A03s, красная</t>
  </si>
  <si>
    <t>00482-01726</t>
  </si>
  <si>
    <t>Сумка-книжка EXPERTS "WINSHELL BOOK CASE", для модели, Samsung Galaxy A03s, синяя</t>
  </si>
  <si>
    <t>00482-01727</t>
  </si>
  <si>
    <t>Сумка-книжка EXPERTS "WINSHELL BOOK CASE", для модели, Samsung Galaxy A03s, темно-зеленая</t>
  </si>
  <si>
    <t>00482-01728</t>
  </si>
  <si>
    <t>Сумка-книжка EXPERTS "WINSHELL BOOK CASE", для модели, Samsung Galaxy A03s, черная</t>
  </si>
  <si>
    <t>00482-01729</t>
  </si>
  <si>
    <t>Сумка-книжка EXPERTS "WINSHELL BOOK CASE", для модели, Samsung Galaxy A11 / M11, синяя</t>
  </si>
  <si>
    <t>00482-01437</t>
  </si>
  <si>
    <t>Сумка-книжка EXPERTS "WINSHELL BOOK CASE", для модели, Samsung Galaxy A11 / M11, черная</t>
  </si>
  <si>
    <t>00482-01438</t>
  </si>
  <si>
    <t>Сумка-книжка EXPERTS "WINSHELL BOOK CASE", для модели, Samsung Galaxy A13, графитовая</t>
  </si>
  <si>
    <t>00482-01714</t>
  </si>
  <si>
    <t>Сумка-книжка EXPERTS "WINSHELL BOOK CASE", для модели, Samsung Galaxy A13, черная</t>
  </si>
  <si>
    <t>00482-01766</t>
  </si>
  <si>
    <t>Сумка-книжка EXPERTS "WINSHELL BOOK CASE", для модели, Samsung Galaxy A20S, графитовая</t>
  </si>
  <si>
    <t>00482-00875</t>
  </si>
  <si>
    <t>Сумка-книжка EXPERTS "WINSHELL BOOK CASE", для модели, Samsung Galaxy A20S, золотая</t>
  </si>
  <si>
    <t>00482-00876</t>
  </si>
  <si>
    <t>Сумка-книжка EXPERTS "WINSHELL BOOK CASE", для модели, Samsung Galaxy A21s, золотая</t>
  </si>
  <si>
    <t>00482-01480</t>
  </si>
  <si>
    <t>Сумка-книжка EXPERTS "WINSHELL BOOK CASE", для модели, Samsung Galaxy A21s, розово-золотая</t>
  </si>
  <si>
    <t>00482-01483</t>
  </si>
  <si>
    <t>Сумка-книжка EXPERTS "WINSHELL BOOK CASE", для модели, Samsung Galaxy A21s, синяя</t>
  </si>
  <si>
    <t>00482-01481</t>
  </si>
  <si>
    <t>Сумка-книжка EXPERTS "WINSHELL BOOK CASE", для модели, Samsung Galaxy A22 (4G), графитовая</t>
  </si>
  <si>
    <t>00482-01670</t>
  </si>
  <si>
    <t>Сумка-книжка EXPERTS "WINSHELL BOOK CASE", для модели, Samsung Galaxy A22 (4G), красная</t>
  </si>
  <si>
    <t>00482-01671</t>
  </si>
  <si>
    <t>Сумка-книжка EXPERTS "WINSHELL BOOK CASE", для модели, Samsung Galaxy A22 (4G), синяя</t>
  </si>
  <si>
    <t>00482-01672</t>
  </si>
  <si>
    <t>Сумка-книжка EXPERTS "WINSHELL BOOK CASE", для модели, Samsung Galaxy A22 (4G), черная</t>
  </si>
  <si>
    <t>00482-01673</t>
  </si>
  <si>
    <t>Сумка-книжка EXPERTS "WINSHELL BOOK CASE", для модели, Samsung Galaxy A31, графитовая</t>
  </si>
  <si>
    <t>00482-01362</t>
  </si>
  <si>
    <t>Сумка-книжка EXPERTS "WINSHELL BOOK CASE", для модели, Samsung Galaxy A31, золотая</t>
  </si>
  <si>
    <t>00482-01353</t>
  </si>
  <si>
    <t>Сумка-книжка EXPERTS "WINSHELL BOOK CASE", для модели, Samsung Galaxy A31, красная</t>
  </si>
  <si>
    <t>00482-01356</t>
  </si>
  <si>
    <t>Сумка-книжка EXPERTS "WINSHELL BOOK CASE", для модели, Samsung Galaxy A31, синяя</t>
  </si>
  <si>
    <t>00482-01350</t>
  </si>
  <si>
    <t>Сумка-книжка EXPERTS "WINSHELL BOOK CASE", для модели, Samsung Galaxy A31, черная</t>
  </si>
  <si>
    <t>00482-01341</t>
  </si>
  <si>
    <t>Сумка-книжка EXPERTS "WINSHELL BOOK CASE", для модели, Samsung Galaxy A32 (4G), черная</t>
  </si>
  <si>
    <t>00482-01548</t>
  </si>
  <si>
    <t>Сумка-книжка EXPERTS "WINSHELL BOOK CASE", для модели, Samsung Galaxy A40, графитовая</t>
  </si>
  <si>
    <t>00482-00884</t>
  </si>
  <si>
    <t>Сумка-книжка EXPERTS "WINSHELL BOOK CASE", для модели, Samsung Galaxy A40, золотая</t>
  </si>
  <si>
    <t>00482-00885</t>
  </si>
  <si>
    <t>Сумка-книжка EXPERTS "WINSHELL BOOK CASE", для модели, Samsung Galaxy A41, бордовая</t>
  </si>
  <si>
    <t>00482-01360</t>
  </si>
  <si>
    <t>Сумка-книжка EXPERTS "WINSHELL BOOK CASE", для модели, Samsung Galaxy A41, графитовая</t>
  </si>
  <si>
    <t>00482-01363</t>
  </si>
  <si>
    <t>Сумка-книжка EXPERTS "WINSHELL BOOK CASE", для модели, Samsung Galaxy A41, золотая</t>
  </si>
  <si>
    <t>00482-01354</t>
  </si>
  <si>
    <t>Сумка-книжка EXPERTS "WINSHELL BOOK CASE", для модели, Samsung Galaxy A41, красная</t>
  </si>
  <si>
    <t>00482-01357</t>
  </si>
  <si>
    <t>Сумка-книжка EXPERTS "WINSHELL BOOK CASE", для модели, Samsung Galaxy A41, розово-золотая</t>
  </si>
  <si>
    <t>00482-01348</t>
  </si>
  <si>
    <t>Сумка-книжка EXPERTS "WINSHELL BOOK CASE", для модели, Samsung Galaxy A41, синяя</t>
  </si>
  <si>
    <t>00482-01351</t>
  </si>
  <si>
    <t>Сумка-книжка EXPERTS "WINSHELL BOOK CASE", для модели, Samsung Galaxy A41, черная</t>
  </si>
  <si>
    <t>00482-01343</t>
  </si>
  <si>
    <t>Сумка-книжка EXPERTS "WINSHELL BOOK CASE", для модели, Samsung Galaxy A51, графитовая</t>
  </si>
  <si>
    <t>00482-00905</t>
  </si>
  <si>
    <t>Сумка-книжка EXPERTS "WINSHELL BOOK CASE", для модели, Samsung Galaxy A51, синяя</t>
  </si>
  <si>
    <t>00482-00909</t>
  </si>
  <si>
    <t>Сумка-книжка EXPERTS "WINSHELL BOOK CASE", для модели, Samsung Galaxy A51, темно-синяя</t>
  </si>
  <si>
    <t>00482-01698</t>
  </si>
  <si>
    <t>Сумка-книжка EXPERTS "WINSHELL BOOK CASE", для модели, Samsung Galaxy A51, черная</t>
  </si>
  <si>
    <t>00482-01342</t>
  </si>
  <si>
    <t>Сумка-книжка EXPERTS "WINSHELL BOOK CASE", для модели, Samsung Galaxy A52, графитовая</t>
  </si>
  <si>
    <t>00482-01562</t>
  </si>
  <si>
    <t>Сумка-книжка EXPERTS "WINSHELL BOOK CASE", для модели, Samsung Galaxy A52, синяя</t>
  </si>
  <si>
    <t>00482-01559</t>
  </si>
  <si>
    <t>Сумка-книжка EXPERTS "WINSHELL BOOK CASE", для модели, Samsung Galaxy A52, темно-зеленая</t>
  </si>
  <si>
    <t>00482-01613</t>
  </si>
  <si>
    <t>Сумка-книжка EXPERTS "WINSHELL BOOK CASE", для модели, Samsung Galaxy A52, черная</t>
  </si>
  <si>
    <t>00482-01558</t>
  </si>
  <si>
    <t>Сумка-книжка EXPERTS "WINSHELL BOOK CASE", для модели, Samsung Galaxy A6+ (2018), золотая</t>
  </si>
  <si>
    <t>00482-00917</t>
  </si>
  <si>
    <t>Сумка-книжка EXPERTS "WINSHELL BOOK CASE", для модели, Samsung Galaxy M21, графитовая</t>
  </si>
  <si>
    <t>00482-01413</t>
  </si>
  <si>
    <t>Сумка-книжка EXPERTS "WINSHELL BOOK CASE", для модели, Samsung Galaxy M21, золотая</t>
  </si>
  <si>
    <t>00482-01412</t>
  </si>
  <si>
    <t>Сумка-книжка EXPERTS "WINSHELL BOOK CASE", для модели, Samsung Galaxy M21, красная</t>
  </si>
  <si>
    <t>00482-01416</t>
  </si>
  <si>
    <t>Сумка-книжка EXPERTS "WINSHELL BOOK CASE", для модели, Samsung Galaxy M21, розово-золотая</t>
  </si>
  <si>
    <t>00482-01417</t>
  </si>
  <si>
    <t>Сумка-книжка EXPERTS "WINSHELL BOOK CASE", для модели, Samsung Galaxy M21, синяя</t>
  </si>
  <si>
    <t>00482-01415</t>
  </si>
  <si>
    <t>Сумка-книжка EXPERTS "WINSHELL BOOK CASE", для модели, Samsung Galaxy M51, бордовая</t>
  </si>
  <si>
    <t>00482-01608</t>
  </si>
  <si>
    <t>Сумка-книжка EXPERTS "WINSHELL BOOK CASE", для модели, Samsung Galaxy M51, графитовая</t>
  </si>
  <si>
    <t>00482-01607</t>
  </si>
  <si>
    <t>Сумка-книжка EXPERTS "WINSHELL BOOK CASE", для модели, Samsung Galaxy M51, красная</t>
  </si>
  <si>
    <t>00482-01605</t>
  </si>
  <si>
    <t>Сумка-книжка EXPERTS "WINSHELL BOOK CASE", для модели, Samsung Galaxy M51, синяя</t>
  </si>
  <si>
    <t>00482-01603</t>
  </si>
  <si>
    <t>Сумка-книжка EXPERTS "WINSHELL BOOK CASE", для модели, Samsung Galaxy M51, темно-зеленая</t>
  </si>
  <si>
    <t>00482-01609</t>
  </si>
  <si>
    <t>Сумка-книжка EXPERTS "WINSHELL BOOK CASE", для модели, Samsung Galaxy M51, черная</t>
  </si>
  <si>
    <t>00482-01563</t>
  </si>
  <si>
    <t>Сумка-книжка EXPERTS "WINSHELL BOOK CASE", для модели, VIVO Y1s, графитовая</t>
  </si>
  <si>
    <t>00482-01580</t>
  </si>
  <si>
    <t>Сумка-книжка EXPERTS "WINSHELL BOOK CASE", для модели, VIVO Y1s, красная</t>
  </si>
  <si>
    <t>00482-01582</t>
  </si>
  <si>
    <t>Сумка-книжка EXPERTS "WINSHELL BOOK CASE", для модели, VIVO Y1s, синяя</t>
  </si>
  <si>
    <t>00482-01583</t>
  </si>
  <si>
    <t>Сумка-книжка EXPERTS "WINSHELL BOOK CASE", для модели, VIVO Y1s, черная</t>
  </si>
  <si>
    <t>00482-01584</t>
  </si>
  <si>
    <t>Сумка-книжка EXPERTS "WINSHELL BOOK CASE", для модели, Xiaomi Mi A3 / Xiaomi Mi CC9e, графитовая</t>
  </si>
  <si>
    <t>00482-01099</t>
  </si>
  <si>
    <t>Сумка-книжка EXPERTS "WINSHELL BOOK CASE", для модели, Xiaomi Mi A3 / Xiaomi Mi CC9e, золотая</t>
  </si>
  <si>
    <t>00482-01100</t>
  </si>
  <si>
    <t>Сумка-книжка EXPERTS "WINSHELL BOOK CASE", для модели, Xiaomi Poco M3 PRO (5G) / Note 10 (5G), бордовая</t>
  </si>
  <si>
    <t>00482-01674</t>
  </si>
  <si>
    <t>Сумка-книжка EXPERTS "WINSHELL BOOK CASE", для модели, Xiaomi Poco M3 PRO (5G) / Note 10 (5G), графитовая</t>
  </si>
  <si>
    <t>00482-01675</t>
  </si>
  <si>
    <t>Сумка-книжка EXPERTS "WINSHELL BOOK CASE", для модели, Xiaomi Poco M3 PRO (5G) / Note 10 (5G), красная</t>
  </si>
  <si>
    <t>00482-01676</t>
  </si>
  <si>
    <t>Сумка-книжка EXPERTS "WINSHELL BOOK CASE", для модели, Xiaomi Poco M3 PRO (5G) / Note 10 (5G), синяя</t>
  </si>
  <si>
    <t>00482-01677</t>
  </si>
  <si>
    <t>Сумка-книжка EXPERTS "WINSHELL BOOK CASE", для модели, Xiaomi Poco M3 PRO (5G) / Note 10 (5G), темно-зеленая</t>
  </si>
  <si>
    <t>00482-01678</t>
  </si>
  <si>
    <t>Сумка-книжка EXPERTS "WINSHELL BOOK CASE", для модели, Xiaomi Poco M3 PRO (5G) / Note 10 (5G), темно-синяя</t>
  </si>
  <si>
    <t>00482-01700</t>
  </si>
  <si>
    <t>Сумка-книжка EXPERTS "WINSHELL BOOK CASE", для модели, Xiaomi Poco M3 PRO (5G) / Note 10 (5G), черная</t>
  </si>
  <si>
    <t>00482-01679</t>
  </si>
  <si>
    <t>Сумка-книжка EXPERTS "WINSHELL BOOK CASE", для модели, Xiaomi Poco M4 Pro (5G) / Note 11T, бордовая</t>
  </si>
  <si>
    <t>00482-01730</t>
  </si>
  <si>
    <t>Сумка-книжка EXPERTS "WINSHELL BOOK CASE", для модели, Xiaomi Poco M4 Pro (5G) / Note 11T, графитовая</t>
  </si>
  <si>
    <t>00482-01731</t>
  </si>
  <si>
    <t>Сумка-книжка EXPERTS "WINSHELL BOOK CASE", для модели, Xiaomi Poco M4 Pro (5G) / Note 11T, красная</t>
  </si>
  <si>
    <t>00482-01732</t>
  </si>
  <si>
    <t>Сумка-книжка EXPERTS "WINSHELL BOOK CASE", для модели, Xiaomi Poco M4 Pro (5G) / Note 11T, синяя</t>
  </si>
  <si>
    <t>00482-01733</t>
  </si>
  <si>
    <t>Сумка-книжка EXPERTS "WINSHELL BOOK CASE", для модели, Xiaomi Poco M4 Pro (5G) / Note 11T, темно-зеленая</t>
  </si>
  <si>
    <t>00482-01734</t>
  </si>
  <si>
    <t>Сумка-книжка EXPERTS "WINSHELL BOOK CASE", для модели, Xiaomi Poco M4 Pro (5G) / Note 11T, черная</t>
  </si>
  <si>
    <t>00482-01735</t>
  </si>
  <si>
    <t>Сумка-книжка EXPERTS "WINSHELL BOOK CASE", для модели, Xiaomi Poco X3 PRO, красная</t>
  </si>
  <si>
    <t>00482-01597</t>
  </si>
  <si>
    <t>Сумка-книжка EXPERTS "WINSHELL BOOK CASE", для модели, Xiaomi Redmi 10, синяя</t>
  </si>
  <si>
    <t>00482-01691</t>
  </si>
  <si>
    <t>Сумка-книжка EXPERTS "WINSHELL BOOK CASE", для модели, Xiaomi Redmi 10, черная</t>
  </si>
  <si>
    <t>00482-01693</t>
  </si>
  <si>
    <t>Сумка-книжка EXPERTS "WINSHELL BOOK CASE", для модели, Xiaomi Redmi GO, графитовая</t>
  </si>
  <si>
    <t>00482-01181</t>
  </si>
  <si>
    <t>Сумка-книжка EXPERTS "WINSHELL BOOK CASE", для модели, Xiaomi Redmi GO, черная</t>
  </si>
  <si>
    <t>00482-01183</t>
  </si>
  <si>
    <t>Сумка-книжка EXPERTS "WINSHELL BOOK CASE", для модели, Xiaomi Redmi Note 6 Pro, золотая</t>
  </si>
  <si>
    <t>00482-01210</t>
  </si>
  <si>
    <t>Сумка-книжка EXPERTS "WINSHELL BOOK CASE", для модели, Xiaomi Redmi Note 8T, графитовая</t>
  </si>
  <si>
    <t>00482-01339</t>
  </si>
  <si>
    <t>Сумка-книжка EXPERTS "WINSHELL BOOK CASE", для модели, Xiaomi Redmi Note 8T, золотая</t>
  </si>
  <si>
    <t>00482-01330</t>
  </si>
  <si>
    <t>Сумка-книжка EXPERTS "WINSHELL BOOK CASE", для модели, Xiaomi Redmi Note 8T, синяя</t>
  </si>
  <si>
    <t>00482-01333</t>
  </si>
  <si>
    <t>Сумка-книжка EXPERTS "WINSHELL BOOK CASE", для модели, Xiaomi Redmi Note 9S / 9 PRO, бордовая</t>
  </si>
  <si>
    <t>00482-01338</t>
  </si>
  <si>
    <t>Сумка-книжка EXPERTS "WINSHELL BOOK CASE", для модели, Xiaomi Redmi Note 9S / 9 PRO, графитовая</t>
  </si>
  <si>
    <t>00482-01340</t>
  </si>
  <si>
    <t>Сумка-книжка EXPERTS "WINSHELL BOOK CASE", для модели, Xiaomi Redmi Note 9S / 9 PRO, красная</t>
  </si>
  <si>
    <t>00482-01332</t>
  </si>
  <si>
    <t>Сумка-книжка EXPERTS "WINSHELL BOOK CASE", для модели, Xiaomi Redmi Note 9S / 9 PRO, синяя</t>
  </si>
  <si>
    <t>00482-01334</t>
  </si>
  <si>
    <t>Сумка-книжка EXPERTS "WINSHELL BOOK CASE", для модели, Xiaomi Redmi Note 9S / 9 PRO, темно-зеленая</t>
  </si>
  <si>
    <t>00482-01521</t>
  </si>
  <si>
    <t>Сумка-книжка EXPERTS "WINSHELL BOOK CASE", для модели, Xiaomi Redmi Note 9S / 9 PRO, черная</t>
  </si>
  <si>
    <t>00482-01336</t>
  </si>
  <si>
    <t>Сумка-книжка EXPERTS "WINSHELL BOOK CASE", для модели, Xiaomi Redmi Note 9T, бордовая</t>
  </si>
  <si>
    <t>00482-01662</t>
  </si>
  <si>
    <t>Сумка-книжка EXPERTS "WINSHELL BOOK CASE", для модели, Xiaomi Redmi Note 9T, графитовая</t>
  </si>
  <si>
    <t>00482-01661</t>
  </si>
  <si>
    <t>Сумка-книжка EXPERTS "WINSHELL BOOK CASE", для модели, Xiaomi Redmi Note 9T, красная</t>
  </si>
  <si>
    <t>00482-01659</t>
  </si>
  <si>
    <t>Сумка-книжка EXPERTS "WINSHELL BOOK CASE", для модели, Xiaomi Redmi Note 9T, синяя</t>
  </si>
  <si>
    <t>00482-01657</t>
  </si>
  <si>
    <t>Сумка-книжка EXPERTS "WINSHELL BOOK CASE", для модели, Xiaomi Redmi Note 9T, темно-зеленая</t>
  </si>
  <si>
    <t>00482-01656</t>
  </si>
  <si>
    <t>Сумка-книжка EXPERTS "WINSHELL BOOK CASE", для модели, Xiaomi Redmi Note11 PRO, красная</t>
  </si>
  <si>
    <t>00482-01744</t>
  </si>
  <si>
    <t>Сумка-книжка EXPERTS "WINSHELL BOOK CASE", для модели, Xiaomi Redmi Note11 PRO, черная</t>
  </si>
  <si>
    <t>00482-01747</t>
  </si>
  <si>
    <t>Чехлы для мобильных телефонов</t>
  </si>
  <si>
    <t>Силиконовый чехол "Aquarelle" для модели, Huawei Y5p / Honor 9S, голубой</t>
  </si>
  <si>
    <t>00817-00041</t>
  </si>
  <si>
    <t>Силиконовый чехол "Aquarelle" для модели, Huawei Y5p / Honor 9S, желтый</t>
  </si>
  <si>
    <t>00817-00042</t>
  </si>
  <si>
    <t>Силиконовый чехол "Aquarelle" для модели, Huawei Y5p / Honor 9S, красный</t>
  </si>
  <si>
    <t>00817-00043</t>
  </si>
  <si>
    <t>Силиконовый чехол "Aquarelle" для модели, Huawei Y5p / Honor 9S, прозрачный</t>
  </si>
  <si>
    <t>00817-00044</t>
  </si>
  <si>
    <t>Силиконовый чехол "Aquarelle" для модели, Huawei Y5p / Honor 9S, розовый</t>
  </si>
  <si>
    <t>00817-00045</t>
  </si>
  <si>
    <t>Силиконовый чехол "Aquarelle" для модели, Huawei Y5p / Honor 9S, синий</t>
  </si>
  <si>
    <t>00817-00046</t>
  </si>
  <si>
    <t>Силиконовый чехол "Aquarelle" для модели, Huawei Y5p / Honor 9S, фиолетовый</t>
  </si>
  <si>
    <t>00817-00047</t>
  </si>
  <si>
    <t>Силиконовый чехол "Aquarelle" для модели, Huawei Y5p / Honor 9S, ярко-розовый</t>
  </si>
  <si>
    <t>00817-00048</t>
  </si>
  <si>
    <t>Силиконовый чехол "Aquarelle" для модели, Huawei Y6p, желтый</t>
  </si>
  <si>
    <t>00817-00050</t>
  </si>
  <si>
    <t>Силиконовый чехол "Aquarelle" для модели, Huawei Y6p, красный</t>
  </si>
  <si>
    <t>00817-00051</t>
  </si>
  <si>
    <t>Силиконовый чехол "Aquarelle" для модели, Huawei Y6p, прозрачный</t>
  </si>
  <si>
    <t>00817-00052</t>
  </si>
  <si>
    <t>Силиконовый чехол "Aquarelle" для модели, Huawei Y6p, ярко-розовый</t>
  </si>
  <si>
    <t>00817-00056</t>
  </si>
  <si>
    <t>Силиконовый чехол "Aquarelle" для модели, Huawei Y8p, желтый</t>
  </si>
  <si>
    <t>00817-00058</t>
  </si>
  <si>
    <t>Силиконовый чехол "Aquarelle" для модели, Huawei Y8p, прозрачный</t>
  </si>
  <si>
    <t>00817-00060</t>
  </si>
  <si>
    <t>Силиконовый чехол "Aquarelle" для модели, Huawei Y8p, розовый</t>
  </si>
  <si>
    <t>00817-00061</t>
  </si>
  <si>
    <t>Силиконовый чехол "Aquarelle" для модели, Huawei Y8p, синий</t>
  </si>
  <si>
    <t>00817-00062</t>
  </si>
  <si>
    <t>Силиконовый чехол "Aquarelle" для модели, Huawei Y8p, фиолетовый</t>
  </si>
  <si>
    <t>00817-00063</t>
  </si>
  <si>
    <t>Силиконовый чехол "Aquarelle" для модели, Samsung Galaxy A21s, голубой</t>
  </si>
  <si>
    <t>00817-00073</t>
  </si>
  <si>
    <t>Силиконовый чехол "Aquarelle" для модели, Samsung Galaxy A21s, желтый</t>
  </si>
  <si>
    <t>00817-00074</t>
  </si>
  <si>
    <t>Силиконовый чехол "Aquarelle" для модели, Samsung Galaxy A21s, красный</t>
  </si>
  <si>
    <t>00817-00075</t>
  </si>
  <si>
    <t>Силиконовый чехол "Aquarelle" для модели, Samsung Galaxy A21s, прозрачный</t>
  </si>
  <si>
    <t>00817-00076</t>
  </si>
  <si>
    <t>Силиконовый чехол "Aquarelle" для модели, Samsung Galaxy A21s, розовый</t>
  </si>
  <si>
    <t>00817-00077</t>
  </si>
  <si>
    <t>Силиконовый чехол "Aquarelle" для модели, Samsung Galaxy A21s, синий</t>
  </si>
  <si>
    <t>00817-00078</t>
  </si>
  <si>
    <t>Силиконовый чехол "Aquarelle" для модели, Samsung Galaxy A21s, фиолетовый</t>
  </si>
  <si>
    <t>00817-00079</t>
  </si>
  <si>
    <t>Силиконовый чехол "Aquarelle" для модели, Samsung Galaxy A21s, ярко-розовый</t>
  </si>
  <si>
    <t>00817-00080</t>
  </si>
  <si>
    <t>Силиконовый чехол "Aquarelle" для модели, Samsung Galaxy M21, голубой</t>
  </si>
  <si>
    <t>00817-00081</t>
  </si>
  <si>
    <t>Силиконовый чехол "Aquarelle" для модели, Samsung Galaxy M21, желтый</t>
  </si>
  <si>
    <t>00817-00082</t>
  </si>
  <si>
    <t>Силиконовый чехол "Aquarelle" для модели, Samsung Galaxy M21, красный</t>
  </si>
  <si>
    <t>00817-00083</t>
  </si>
  <si>
    <t>Силиконовый чехол "Aquarelle" для модели, Samsung Galaxy M21, прозрачный</t>
  </si>
  <si>
    <t>00817-00084</t>
  </si>
  <si>
    <t>Силиконовый чехол "Aquarelle" для модели, Samsung Galaxy M21, розовый</t>
  </si>
  <si>
    <t>00817-00085</t>
  </si>
  <si>
    <t>Силиконовый чехол "Aquarelle" для модели, Samsung Galaxy M21, синий</t>
  </si>
  <si>
    <t>00817-00086</t>
  </si>
  <si>
    <t>Силиконовый чехол "Aquarelle" для модели, Samsung Galaxy M21, фиолетовый</t>
  </si>
  <si>
    <t>00817-00087</t>
  </si>
  <si>
    <t>Силиконовый чехол "Aquarelle" для модели, Samsung Galaxy M21, ярко-розовый</t>
  </si>
  <si>
    <t>00817-00088</t>
  </si>
  <si>
    <t>Силиконовый чехол "Aquarelle" для модели, Samsung Galaxy M31, желтый</t>
  </si>
  <si>
    <t>00817-00090</t>
  </si>
  <si>
    <t>Силиконовый чехол "Aquarelle" для модели, Samsung Galaxy M31, розовый</t>
  </si>
  <si>
    <t>00817-00093</t>
  </si>
  <si>
    <t>Силиконовый чехол "Aquarelle" для модели, Samsung Galaxy M31, фиолетовый</t>
  </si>
  <si>
    <t>00817-00095</t>
  </si>
  <si>
    <t>Силиконовый чехол "Aquarelle" для модели, Xiaomi Redmi Note 9, розовый</t>
  </si>
  <si>
    <t>00817-00109</t>
  </si>
  <si>
    <t>Силиконовый чехол "Aquarelle" для модели, Xiaomi Redmi Note 9, ярко-розовый</t>
  </si>
  <si>
    <t>00817-00112</t>
  </si>
  <si>
    <t>Силиконовый чехол "Aquarelle" для модели, Xiaomi Redmi Note 9S / 9 PRO, голубой</t>
  </si>
  <si>
    <t>00817-00113</t>
  </si>
  <si>
    <t>Силиконовый чехол "Aquarelle" для модели, Xiaomi Redmi Note 9S / 9 PRO, желтый</t>
  </si>
  <si>
    <t>00817-00114</t>
  </si>
  <si>
    <t>Силиконовый чехол "Aquarelle" для модели, Xiaomi Redmi Note 9S / 9 PRO, красный</t>
  </si>
  <si>
    <t>00817-00115</t>
  </si>
  <si>
    <t>Силиконовый чехол "Aquarelle" для модели, Xiaomi Redmi Note 9S / 9 PRO, прозрачный</t>
  </si>
  <si>
    <t>00817-00116</t>
  </si>
  <si>
    <t>Силиконовый чехол "Aquarelle" для модели, Xiaomi Redmi Note 9S / 9 PRO, розовый</t>
  </si>
  <si>
    <t>00817-00117</t>
  </si>
  <si>
    <t>Силиконовый чехол "Aquarelle" для модели, Xiaomi Redmi Note 9S / 9 PRO, фиолетовый</t>
  </si>
  <si>
    <t>00817-00119</t>
  </si>
  <si>
    <t>Силиконовый чехол "FLORME" для модели, Huawei P40 Lite E / Y7p / Honor 9C, рис. 1 "Ромб"</t>
  </si>
  <si>
    <t>00814-00022</t>
  </si>
  <si>
    <t>Силиконовый чехол "FLORME" для модели, Huawei P40 Lite E / Y7p / Honor 9C, рис. 5 "Облака"</t>
  </si>
  <si>
    <t>00814-00027</t>
  </si>
  <si>
    <t>Силиконовый чехол "FLORME" для модели, Huawei Y6p, рис. 1 "Ромб"</t>
  </si>
  <si>
    <t>00814-00063</t>
  </si>
  <si>
    <t>Силиконовый чехол "FLORME" для модели, Huawei Y6p, рис. 4 "Подсолнухи"</t>
  </si>
  <si>
    <t>00814-00067</t>
  </si>
  <si>
    <t>Силиконовый чехол "FLORME" для модели, Huawei Y6p, рис. 5 "Облака"</t>
  </si>
  <si>
    <t>00814-00068</t>
  </si>
  <si>
    <t>Силиконовый чехол "FLORME" для модели, Huawei Y6p, рис. 7 "Звёзды"</t>
  </si>
  <si>
    <t>00814-00070</t>
  </si>
  <si>
    <t>Силиконовый чехол "FLORME" для модели, Huawei Y8p, рис. 1 "Ромб"</t>
  </si>
  <si>
    <t>00814-00073</t>
  </si>
  <si>
    <t>Силиконовый чехол "FLORME" для модели, Huawei Y8p, рис. 2 "Мозайка"</t>
  </si>
  <si>
    <t>00814-00075</t>
  </si>
  <si>
    <t>Силиконовый чехол "FLORME" для модели, Huawei Y8p, рис. 5 "Облака"</t>
  </si>
  <si>
    <t>00814-00078</t>
  </si>
  <si>
    <t>Силиконовый чехол "FLORME" для модели, Huawei Y8p, рис. 7 "Звёзды"</t>
  </si>
  <si>
    <t>00814-00080</t>
  </si>
  <si>
    <t>Силиконовый чехол "FLORME" для модели, Samsung Galaxy A01, рис. 4 "Подсолнухи"</t>
  </si>
  <si>
    <t>00814-00087</t>
  </si>
  <si>
    <t>Силиконовый чехол "FLORME" для модели, Samsung Galaxy A01, рис. 5 "Облака"</t>
  </si>
  <si>
    <t>00814-00088</t>
  </si>
  <si>
    <t>Силиконовый чехол "FLORME" для модели, Samsung Galaxy A01, рис. 8 "Скелет"</t>
  </si>
  <si>
    <t>00814-00091</t>
  </si>
  <si>
    <t>Силиконовый чехол "FLORME" для модели, Xiaomi Redmi 8A, рис. 4 "Подсолнухи"</t>
  </si>
  <si>
    <t>00814-00120</t>
  </si>
  <si>
    <t>Силиконовый чехол "FLORME" для модели, Xiaomi Redmi 8A, рис. 5 "Облака"</t>
  </si>
  <si>
    <t>00814-00121</t>
  </si>
  <si>
    <t>Силиконовый чехол "FLORME" для модели, Xiaomi Redmi 8A, рис. 7 "Звёзды"</t>
  </si>
  <si>
    <t>00814-00122</t>
  </si>
  <si>
    <t>Силиконовый чехол "FLORME" для модели, Xiaomi Redmi 8A, рис. 9 "Бабочки"</t>
  </si>
  <si>
    <t>00814-00123</t>
  </si>
  <si>
    <t>Силиконовый чехол "FLORME" для модели, Xiaomi Redmi Note 9S / 9 PRO, рис. 4 "Подсолнухи"</t>
  </si>
  <si>
    <t>00814-00146</t>
  </si>
  <si>
    <t>Силиконовый чехол "FLORME" для модели, Xiaomi Redmi Note 9S / 9 PRO, рис. 5 "Облака"</t>
  </si>
  <si>
    <t>00814-00147</t>
  </si>
  <si>
    <t>Силиконовый чехол "FROSTED TPU CASE V2" для модели, iPhone 12 PRO Max, зеленый</t>
  </si>
  <si>
    <t>00964-00013</t>
  </si>
  <si>
    <t>Силиконовый чехол "FROSTED TPU CASE V2" для модели, iPhone 12 PRO Max, синий</t>
  </si>
  <si>
    <t>00964-00014</t>
  </si>
  <si>
    <t>Силиконовый чехол "FROSTED TPU CASE V2" для модели, iPhone 12 PRO Max, черный</t>
  </si>
  <si>
    <t>00964-00015</t>
  </si>
  <si>
    <t>Силиконовый чехол "FROSTED TPU CASE V2" для модели, IPhone 12 PRO, зеленый</t>
  </si>
  <si>
    <t>00964-00010</t>
  </si>
  <si>
    <t>Силиконовый чехол "FROSTED TPU CASE V2" для модели, IPhone 12 PRO, синий</t>
  </si>
  <si>
    <t>00964-00011</t>
  </si>
  <si>
    <t>Силиконовый чехол "FROSTED TPU CASE V2" для модели, IPhone 12 PRO, черный</t>
  </si>
  <si>
    <t>00964-00012</t>
  </si>
  <si>
    <t>Силиконовый чехол "FROSTED TPU CASE V2" для модели, iPhone 12, синий</t>
  </si>
  <si>
    <t>00964-00008</t>
  </si>
  <si>
    <t>Силиконовый чехол "FROSTED TPU CASE V2" для модели, Samsung Galaxy A72, голубой</t>
  </si>
  <si>
    <t>00964-00034</t>
  </si>
  <si>
    <t>Силиконовый чехол "FROSTED TPU CASE V2" для модели, Samsung Galaxy A72, зеленый</t>
  </si>
  <si>
    <t>00964-00035</t>
  </si>
  <si>
    <t>Силиконовый чехол "FROSTED TPU CASE V2" для модели, Samsung Galaxy A72, красный</t>
  </si>
  <si>
    <t>00964-00036</t>
  </si>
  <si>
    <t>Силиконовый чехол "FROSTED TPU CASE V2" для модели, Samsung Galaxy A72, розовый</t>
  </si>
  <si>
    <t>00964-00037</t>
  </si>
  <si>
    <t>Силиконовый чехол "FROSTED TPU CASE V2" для модели, Samsung Galaxy A72, синий</t>
  </si>
  <si>
    <t>00964-00038</t>
  </si>
  <si>
    <t>Силиконовый чехол "FROSTED TPU CASE V2" для модели, Samsung Galaxy A72, черный</t>
  </si>
  <si>
    <t>00964-00040</t>
  </si>
  <si>
    <t>Силиконовый чехол "FROSTED TPU CASE V2" для модели, Xiaomi Redmi Note 9T, зеленый</t>
  </si>
  <si>
    <t>00964-00041</t>
  </si>
  <si>
    <t>Силиконовый чехол "FROSTED TPU CASE V2" для модели, Xiaomi Redmi Note 9T, синий</t>
  </si>
  <si>
    <t>00964-00042</t>
  </si>
  <si>
    <t>Силиконовый чехол "FROSTED TPU CASE V2" для модели, Xiaomi Redmi Note 9T, сиреневый</t>
  </si>
  <si>
    <t>00964-00043</t>
  </si>
  <si>
    <t>Силиконовый чехол "FROSTED TPU CASE V2" для модели, Xiaomi Redmi Note 9T, черный</t>
  </si>
  <si>
    <t>00964-00044</t>
  </si>
  <si>
    <t>Силиконовый чехол "SILICONE CASE MAGSAFE" для модели, iPhone 12 / 12 Pro, с закрытым низом, без анимации, ежевичный, 62, BOX упаковка, с LOGO</t>
  </si>
  <si>
    <t>00985-00011</t>
  </si>
  <si>
    <t>Силиконовый чехол "SILICONE CASE MAGSAFE" для модели, iPhone 12 / 12 Pro, с закрытым низом, без анимации, пудровый, 19, BOX упаковка, с LOGO</t>
  </si>
  <si>
    <t>00985-00009</t>
  </si>
  <si>
    <t>Силиконовый чехол "SILICONE CASE MAGSAFE" для модели, iPhone 12 Pro Max, с закрытым низом, без анимации, баклажановый, 71, без анимации, с LOGO</t>
  </si>
  <si>
    <t>00985-00013</t>
  </si>
  <si>
    <t>Силиконовый чехол "SILICONE CASE MAGSAFE" для модели, iPhone 12 Pro Max, с закрытым низом, без анимации, васильковый, 41, BOX упаковка, с LOGO</t>
  </si>
  <si>
    <t>00985-00015</t>
  </si>
  <si>
    <t>Силиконовый чехол "SILICONE CASE MAGSAFE" для модели, iPhone 12 Pro Max, с закрытым низом, без анимации, ежевичный, 62, BOX упаковка, с LOGO</t>
  </si>
  <si>
    <t>00985-00017</t>
  </si>
  <si>
    <t>Силиконовый чехол "SILICONE CASE MAGSAFE" для модели, iPhone 12 Pro Max, с закрытым низом, без анимации, пудровый, 19, BOX упаковка, с LOGO</t>
  </si>
  <si>
    <t>00985-00019</t>
  </si>
  <si>
    <t>Силиконовый чехол "SILICONE CASE" для модели, Huawei Honor 50 Lite, с закрытым низом, белый, 9, BOX упаковка, с LOGO</t>
  </si>
  <si>
    <t>01139-00198</t>
  </si>
  <si>
    <t>Силиконовый чехол "SILICONE CASE" для модели, Huawei Honor 50 Lite, с закрытым низом, голубой, 11, BOX упаковка, с LOGO</t>
  </si>
  <si>
    <t>01139-00199</t>
  </si>
  <si>
    <t>Силиконовый чехол "SILICONE CASE" для модели, Huawei Honor 50 Lite, с закрытым низом, желтый, 20, BOX упаковка, с LOGO</t>
  </si>
  <si>
    <t>01139-00200</t>
  </si>
  <si>
    <t>Силиконовый чехол "SILICONE CASE" для модели, Huawei Honor 50 Lite, с закрытым низом, красный, 1, BOX упаковка, с LOGO</t>
  </si>
  <si>
    <t>01139-00201</t>
  </si>
  <si>
    <t>Силиконовый чехол "SILICONE CASE" для модели, Huawei Honor 50 Lite, с закрытым низом, марсала, 23, BOX упаковка, с LOGO</t>
  </si>
  <si>
    <t>01139-00202</t>
  </si>
  <si>
    <t>Силиконовый чехол "SILICONE CASE" для модели, Huawei Honor 50 Lite, с закрытым низом, неоново-розовый, 21, BOX упаковка, с LOGO</t>
  </si>
  <si>
    <t>01139-00203</t>
  </si>
  <si>
    <t>Силиконовый чехол "SILICONE CASE" для модели, Huawei Honor 50 Lite, с закрытым низом, пудровый, 18, BOX упаковка, с LOGO</t>
  </si>
  <si>
    <t>01139-00204</t>
  </si>
  <si>
    <t>Силиконовый чехол "SILICONE CASE" для модели, Huawei Honor 50 Lite, с закрытым низом, розовый, 4, BOX упаковка, с LOGO</t>
  </si>
  <si>
    <t>01139-00205</t>
  </si>
  <si>
    <t>Силиконовый чехол "SILICONE CASE" для модели, Huawei Honor 50 Lite, с закрытым низом, темно-зеленый, 22, BOX упаковка, с LOGO</t>
  </si>
  <si>
    <t>01139-00206</t>
  </si>
  <si>
    <t>Силиконовый чехол "SILICONE CASE" для модели, Huawei Honor 50 Lite, с закрытым низом, темно-серый, BOX упаковка, с LOGO</t>
  </si>
  <si>
    <t>01139-00207</t>
  </si>
  <si>
    <t>Силиконовый чехол "SILICONE CASE" для модели, Huawei Honor 50 Lite, с закрытым низом, темно-синий, 8, BOX упаковка, с LOGO</t>
  </si>
  <si>
    <t>01139-00208</t>
  </si>
  <si>
    <t>Силиконовый чехол "SILICONE CASE" для модели, Huawei Honor 50 Lite, с закрытым низом, фиалковый, 13, BOX упаковка, с LOGO</t>
  </si>
  <si>
    <t>01139-00209</t>
  </si>
  <si>
    <t>Силиконовый чехол "SILICONE CASE" для модели, Huawei Honor 50 Lite, с закрытым низом, черный, 3, BOX упаковка, с LOGO</t>
  </si>
  <si>
    <t>01139-00210</t>
  </si>
  <si>
    <t>Силиконовый чехол "SILICONE CASE" для модели, iPhone 11 Pro Max, с закрытым низом, грейпфрутовый, 59, BOX упаковка, с LOGO</t>
  </si>
  <si>
    <t>00902-01151</t>
  </si>
  <si>
    <t>Силиконовый чехол "SILICONE CASE" для модели, iPhone 11 Pro Max, с закрытым низом, марсала, 52, BOX упаковка, с LOGO</t>
  </si>
  <si>
    <t>00902-00174</t>
  </si>
  <si>
    <t>Силиконовый чехол "SILICONE CASE" для модели, iPhone 11 Pro Max, с закрытым низом, пудровый, 19, BOX упаковка, с LOGO</t>
  </si>
  <si>
    <t>00902-00179</t>
  </si>
  <si>
    <t>Силиконовый чехол "SILICONE CASE" для модели, iPhone 11 Pro Max, с закрытым низом, розовый (CANDY), 6, BOX упаковка, с LOGO</t>
  </si>
  <si>
    <t>00902-00180</t>
  </si>
  <si>
    <t>Силиконовый чехол "SILICONE CASE" для модели, iPhone 11 Pro Max, с закрытым низом, светло-голубой, 5, BOX упаковка, с LOGO</t>
  </si>
  <si>
    <t>00902-00183</t>
  </si>
  <si>
    <t>Силиконовый чехол "SILICONE CASE" для модели, iPhone 11 Pro Max, с закрытым низом, синий джинс, 44, BOX упаковка, с LOGO</t>
  </si>
  <si>
    <t>00902-00181</t>
  </si>
  <si>
    <t>Силиконовый чехол "SILICONE CASE" для модели, iPhone 11 Pro Max, с закрытым низом, синий, 47, BOX упаковка, с LOGO</t>
  </si>
  <si>
    <t>00902-00182</t>
  </si>
  <si>
    <t>Силиконовый чехол "SILICONE CASE" для модели, iPhone 11 Pro Max, с закрытым низом, темно-красный, 33, BOX упаковка, с LOGO</t>
  </si>
  <si>
    <t>00902-01155</t>
  </si>
  <si>
    <t>Силиконовый чехол "SILICONE CASE" для модели, iPhone 11 Pro Max, с закрытым низом, темно-розовый, 54, BOX упаковка, с LOGO</t>
  </si>
  <si>
    <t>00902-01153</t>
  </si>
  <si>
    <t>Силиконовый чехол "SILICONE CASE" для модели, iPhone 11 Pro, с закрытым низом, аквамарин, 68, BOX упаковка, с LOGO</t>
  </si>
  <si>
    <t>00902-01125</t>
  </si>
  <si>
    <t>Силиконовый чехол "SILICONE CASE" для модели, iPhone 11 Pro, с закрытым низом, васильковый, 41, BOX упаковка, с LOGO</t>
  </si>
  <si>
    <t>00902-00189</t>
  </si>
  <si>
    <t>Силиконовый чехол "SILICONE CASE" для модели, iPhone 11 Pro, с закрытым низом, грейпфрутовый, 59, BOX упаковка, с LOGO</t>
  </si>
  <si>
    <t>00902-00938</t>
  </si>
  <si>
    <t>Силиконовый чехол "SILICONE CASE" для модели, iPhone 11 Pro, с закрытым низом, ежевичный, 62, BOX упаковка, с LOGO</t>
  </si>
  <si>
    <t>00902-00939</t>
  </si>
  <si>
    <t>Силиконовый чехол "SILICONE CASE" для модели, iPhone 11 Pro, с закрытым низом, изумрудный, 49, BOX упаковка, с LOGO</t>
  </si>
  <si>
    <t>00902-00936</t>
  </si>
  <si>
    <t>Силиконовый чехол "SILICONE CASE" для модели, iPhone 11 Pro, с закрытым низом, коралловый, 29, BOX упаковка, с LOGO</t>
  </si>
  <si>
    <t>00902-00192</t>
  </si>
  <si>
    <t>Силиконовый чехол "SILICONE CASE" для модели, iPhone 11 Pro, с закрытым низом, неоново-розовый, 47, BOX упаковка, с LOGO</t>
  </si>
  <si>
    <t>00902-00201</t>
  </si>
  <si>
    <t>Силиконовый чехол "SILICONE CASE" для модели, iPhone 11 Pro, с закрытым низом, оранжевый, 13, BOX упаковка, с LOGO</t>
  </si>
  <si>
    <t>00902-00202</t>
  </si>
  <si>
    <t>Силиконовый чехол "SILICONE CASE" для модели, iPhone 11 Pro, с закрытым низом, пудровый, 19, BOX упаковка, с LOGO</t>
  </si>
  <si>
    <t>00902-00203</t>
  </si>
  <si>
    <t>Силиконовый чехол "SILICONE CASE" для модели, iPhone 11 Pro, с закрытым низом, розовый (CANDY), 6, BOX упаковка, с LOGO</t>
  </si>
  <si>
    <t>00902-00204</t>
  </si>
  <si>
    <t>Силиконовый чехол "SILICONE CASE" для модели, iPhone 11 Pro, с закрытым низом, розовый цитруc, 65, BOX упаковка, с LOGO</t>
  </si>
  <si>
    <t>00902-01168</t>
  </si>
  <si>
    <t>Силиконовый чехол "SILICONE CASE" для модели, iPhone 11 Pro, с закрытым низом, светло-голубой, 5, BOX упаковка, с LOGO</t>
  </si>
  <si>
    <t>00902-00205</t>
  </si>
  <si>
    <t>Силиконовый чехол "SILICONE CASE" для модели, iPhone 11 Pro, с закрытым низом, светло-оранжевый, 69, BOX упаковка, с LOGO</t>
  </si>
  <si>
    <t>00902-01138</t>
  </si>
  <si>
    <t>Силиконовый чехол "SILICONE CASE" для модели, iPhone 11 Pro, с закрытым низом, серый, 15, BOX упаковка, с LOGO</t>
  </si>
  <si>
    <t>00902-01108</t>
  </si>
  <si>
    <t>Силиконовый чехол "SILICONE CASE" для модели, iPhone 11 Pro, с закрытым низом, темно-красный, 33, BOX упаковка, с LOGO</t>
  </si>
  <si>
    <t>00902-00211</t>
  </si>
  <si>
    <t>Силиконовый чехол "SILICONE CASE" для модели, iPhone 11 Pro, с закрытым низом, темно-розовый, 54, BOX упаковка, с LOGO</t>
  </si>
  <si>
    <t>00902-00212</t>
  </si>
  <si>
    <t>Силиконовый чехол "SILICONE CASE" для модели, iPhone 11 Pro, с закрытым низом, темно-серый, 22, BOX упаковка, с LOGO</t>
  </si>
  <si>
    <t>00902-00213</t>
  </si>
  <si>
    <t>Силиконовый чехол "SILICONE CASE" для модели, iPhone 11 Pro, с закрытым низом, ярко-оранжевый, 66, BOX упаковка, с LOGO</t>
  </si>
  <si>
    <t>00902-01170</t>
  </si>
  <si>
    <t>Силиконовый чехол "SILICONE CASE" для модели, iPhone 12 / 12 Pro, с закрытым низом, баклажановый, 71, BOX упаковка, с LOGO</t>
  </si>
  <si>
    <t>00902-01116</t>
  </si>
  <si>
    <t>Силиконовый чехол "SILICONE CASE" для модели, iPhone 12 / 12 Pro, с закрытым низом, коралловый, 29, BOX упаковка, с LOGO</t>
  </si>
  <si>
    <t>00902-01062</t>
  </si>
  <si>
    <t>Силиконовый чехол "SILICONE CASE" для модели, iPhone 12 / 12 Pro, с закрытым низом, красный, 14, BOX упаковка, с LOGO</t>
  </si>
  <si>
    <t>00902-01060</t>
  </si>
  <si>
    <t>Силиконовый чехол "SILICONE CASE" для модели, iPhone 12 / 12 Pro, с закрытым низом, малиновый, 36, BOX упаковка, с LOGO</t>
  </si>
  <si>
    <t>00902-01057</t>
  </si>
  <si>
    <t>Силиконовый чехол "SILICONE CASE" для модели, iPhone 12 / 12 Pro, с закрытым низом, ментоловый, 17, BOX упаковка, с LOGO</t>
  </si>
  <si>
    <t>00902-01184</t>
  </si>
  <si>
    <t>Силиконовый чехол "SILICONE CASE" для модели, iPhone 12 / 12 Pro, с закрытым низом, розовый цитруc, 65, BOX упаковка, с LOGO</t>
  </si>
  <si>
    <t>00902-01048</t>
  </si>
  <si>
    <t>Силиконовый чехол "SILICONE CASE" для модели, iPhone 12 / 12 Pro, с закрытым низом, светло-оранжевый, 69, BOX упаковка, с LOGO</t>
  </si>
  <si>
    <t>00902-01140</t>
  </si>
  <si>
    <t>Силиконовый чехол "SILICONE CASE" для модели, iPhone 12 / 12 Pro, с закрытым низом, темно-красный, 33, BOX упаковка, с LOGO</t>
  </si>
  <si>
    <t>00902-01042</t>
  </si>
  <si>
    <t>Силиконовый чехол "SILICONE CASE" для модели, iPhone 12 Pro Max, с закрытым низом, грейпфрутовый, 59, BOX упаковка, с LOGO</t>
  </si>
  <si>
    <t>00902-01097</t>
  </si>
  <si>
    <t>Силиконовый чехол "SILICONE CASE" для модели, iPhone 12 Pro Max, с закрытым низом, ежевичный, 62, BOX упаковка, с LOGO</t>
  </si>
  <si>
    <t>00902-01098</t>
  </si>
  <si>
    <t>Силиконовый чехол "SILICONE CASE" для модели, iPhone 12 Pro Max, с закрытым низом, малиновый, 36, BOX упаковка, с LOGO</t>
  </si>
  <si>
    <t>00902-01094</t>
  </si>
  <si>
    <t>Силиконовый чехол "SILICONE CASE" для модели, iPhone 12 Pro Max, с закрытым низом, ярко-оранжевый, 66, BOX упаковка, с LOGO</t>
  </si>
  <si>
    <t>00902-01102</t>
  </si>
  <si>
    <t>Силиконовый чехол "SILICONE CASE" для модели, iPhone 13 mini, с закрытым низом, грейпфрутовый, 59, BOX упаковка, с LOGO</t>
  </si>
  <si>
    <t>00902-01262</t>
  </si>
  <si>
    <t>Силиконовый чехол "SILICONE CASE" для модели, iPhone 13 mini, с закрытым низом, желтый, 55, BOX упаковка, с LOGO</t>
  </si>
  <si>
    <t>00902-01264</t>
  </si>
  <si>
    <t>Силиконовый чехол "SILICONE CASE" для модели, iPhone 13 mini, с закрытым низом, коралловый, 29, BOX упаковка, с LOGO</t>
  </si>
  <si>
    <t>00902-01266</t>
  </si>
  <si>
    <t>Силиконовый чехол "SILICONE CASE" для модели, iPhone 13 mini, с закрытым низом, лимонный, 37, BOX упаковка, с LOGO</t>
  </si>
  <si>
    <t>00902-01269</t>
  </si>
  <si>
    <t>Силиконовый чехол "SILICONE CASE" для модели, iPhone 13 mini, с закрытым низом, ментоловый, 17, BOX упаковка, с LOGO</t>
  </si>
  <si>
    <t>00902-01272</t>
  </si>
  <si>
    <t>Силиконовый чехол "SILICONE CASE" для модели, iPhone 13 mini, с закрытым низом, персиковый, 42, BOX упаковка, с LOGO</t>
  </si>
  <si>
    <t>00902-01276</t>
  </si>
  <si>
    <t>Силиконовый чехол "SILICONE CASE" для модели, iPhone 13 mini, с закрытым низом, розовый цитруc, 65, BOX упаковка, с LOGO</t>
  </si>
  <si>
    <t>00902-01279</t>
  </si>
  <si>
    <t>Силиконовый чехол "SILICONE CASE" для модели, iPhone 13 mini, с закрытым низом, светло-оранжевый, 69, BOX упаковка, с LOGO</t>
  </si>
  <si>
    <t>00902-01256</t>
  </si>
  <si>
    <t>Силиконовый чехол "SILICONE CASE" для модели, iPhone 13 mini, с закрытым низом, ярко-оранжевый, 66, BOX упаковка, с LOGO</t>
  </si>
  <si>
    <t>00902-01291</t>
  </si>
  <si>
    <t>Силиконовый чехол "SILICONE CASE" для модели, iPhone 13 PRO Max, с закрытым низом, аквамарин, 68, BOX упаковка, с LOGO</t>
  </si>
  <si>
    <t>00902-01327</t>
  </si>
  <si>
    <t>Силиконовый чехол "SILICONE CASE" для модели, iPhone 13 PRO Max, с закрытым низом, баклажановый, 71, BOX упаковка, с LOGO</t>
  </si>
  <si>
    <t>00902-01328</t>
  </si>
  <si>
    <t>Силиконовый чехол "SILICONE CASE" для модели, iPhone 13 PRO Max, с закрытым низом, белый, 9, BOX упаковка, с LOGO</t>
  </si>
  <si>
    <t>00902-01329</t>
  </si>
  <si>
    <t>Силиконовый чехол "SILICONE CASE" для модели, iPhone 13 PRO Max, с закрытым низом, васильковый, 41, BOX упаковка, с LOGO</t>
  </si>
  <si>
    <t>00902-01330</t>
  </si>
  <si>
    <t>Силиконовый чехол "SILICONE CASE" для модели, iPhone 13 PRO Max, с закрытым низом, грейпфрутовый, 59, BOX упаковка, с LOGO</t>
  </si>
  <si>
    <t>00902-01331</t>
  </si>
  <si>
    <t>Силиконовый чехол "SILICONE CASE" для модели, iPhone 13 PRO Max, с закрытым низом, ежевичный, 62, BOX упаковка, с LOGO</t>
  </si>
  <si>
    <t>00902-01332</t>
  </si>
  <si>
    <t>Силиконовый чехол "SILICONE CASE" для модели, iPhone 13 PRO Max, с закрытым низом, желтый, 55, BOX упаковка, с LOGO</t>
  </si>
  <si>
    <t>00902-01333</t>
  </si>
  <si>
    <t>Силиконовый чехол "SILICONE CASE" для модели, iPhone 13 PRO Max, с закрытым низом, коралловый, 29, BOX упаковка, с LOGO</t>
  </si>
  <si>
    <t>00902-01335</t>
  </si>
  <si>
    <t>Силиконовый чехол "SILICONE CASE" для модели, iPhone 13 PRO Max, с закрытым низом, красный, 14, BOX упаковка, с LOGO</t>
  </si>
  <si>
    <t>00902-01336</t>
  </si>
  <si>
    <t>Силиконовый чехол "SILICONE CASE" для модели, iPhone 13 PRO Max, с закрытым низом, лаванды, 7, BOX упаковка, с LOGO</t>
  </si>
  <si>
    <t>00902-01337</t>
  </si>
  <si>
    <t>Силиконовый чехол "SILICONE CASE" для модели, iPhone 13 PRO Max, с закрытым низом, лимонный, 37, BOX упаковка, с LOGO</t>
  </si>
  <si>
    <t>00902-01338</t>
  </si>
  <si>
    <t>Силиконовый чехол "SILICONE CASE" для модели, iPhone 13 PRO Max, с закрытым низом, малиновый, 36, BOX упаковка, с LOGO</t>
  </si>
  <si>
    <t>00902-01339</t>
  </si>
  <si>
    <t>Силиконовый чехол "SILICONE CASE" для модели, iPhone 13 PRO Max, с закрытым низом, ментоловый, 17, BOX упаковка, с LOGO</t>
  </si>
  <si>
    <t>00902-01341</t>
  </si>
  <si>
    <t>Силиконовый чехол "SILICONE CASE" для модели, iPhone 13 PRO Max, с закрытым низом, морской лед, 57, BOX упаковка, с LOGO</t>
  </si>
  <si>
    <t>00902-01342</t>
  </si>
  <si>
    <t>Силиконовый чехол "SILICONE CASE" для модели, iPhone 13 PRO Max, с закрытым низом, персиковый, 42, BOX упаковка, с LOGO</t>
  </si>
  <si>
    <t>00902-01345</t>
  </si>
  <si>
    <t>Силиконовый чехол "SILICONE CASE" для модели, iPhone 13 PRO Max, с закрытым низом, розовый цитруc, 65, BOX упаковка, с LOGO</t>
  </si>
  <si>
    <t>00902-01348</t>
  </si>
  <si>
    <t>Силиконовый чехол "SILICONE CASE" для модели, iPhone 13 PRO Max, с закрытым низом, светло-оранжевый, 69, BOX упаковка, с LOGO</t>
  </si>
  <si>
    <t>00902-01350</t>
  </si>
  <si>
    <t>Силиконовый чехол "SILICONE CASE" для модели, iPhone 13 PRO Max, с закрытым низом, сосновый лес, 58, BOX упаковка, с LOGO</t>
  </si>
  <si>
    <t>00902-01352</t>
  </si>
  <si>
    <t>Силиконовый чехол "SILICONE CASE" для модели, iPhone 13 PRO Max, с закрытым низом, темно-красный, 33, BOX упаковка, с LOGO</t>
  </si>
  <si>
    <t>00902-01353</t>
  </si>
  <si>
    <t>Силиконовый чехол "SILICONE CASE" для модели, iPhone 13 PRO Max, с закрытым низом, темно-синий, 8, BOX упаковка, с LOGO</t>
  </si>
  <si>
    <t>00902-01356</t>
  </si>
  <si>
    <t>Силиконовый чехол "SILICONE CASE" для модели, iPhone 13 PRO Max, с закрытым низом, темный ультрамарин, 63, BOX упаковка, с LOGO</t>
  </si>
  <si>
    <t>00902-01357</t>
  </si>
  <si>
    <t>Силиконовый чехол "SILICONE CASE" для модели, iPhone 13 PRO, с закрытым низом, аквамарин, 68, BOX упаковка, с LOGO</t>
  </si>
  <si>
    <t>00902-01292</t>
  </si>
  <si>
    <t>Силиконовый чехол "SILICONE CASE" для модели, iPhone 13 PRO, с закрытым низом, баклажановый, 71, BOX упаковка, с LOGO</t>
  </si>
  <si>
    <t>00902-01293</t>
  </si>
  <si>
    <t>Силиконовый чехол "SILICONE CASE" для модели, iPhone 13 PRO, с закрытым низом, васильковый, 41, BOX упаковка, с LOGO</t>
  </si>
  <si>
    <t>00902-01295</t>
  </si>
  <si>
    <t>Силиконовый чехол "SILICONE CASE" для модели, iPhone 13 PRO, с закрытым низом, грейпфрутовый, 59, BOX упаковка, с LOGO</t>
  </si>
  <si>
    <t>00902-01296</t>
  </si>
  <si>
    <t>Силиконовый чехол "SILICONE CASE" для модели, iPhone 13 PRO, с закрытым низом, ежевичный, 62, BOX упаковка, с LOGO</t>
  </si>
  <si>
    <t>00902-01297</t>
  </si>
  <si>
    <t>Силиконовый чехол "SILICONE CASE" для модели, iPhone 13 PRO, с закрытым низом, желтый, 55, BOX упаковка, с LOGO</t>
  </si>
  <si>
    <t>00902-01298</t>
  </si>
  <si>
    <t>Силиконовый чехол "SILICONE CASE" для модели, iPhone 13 PRO, с закрытым низом, коралловый, 29, BOX упаковка, с LOGO</t>
  </si>
  <si>
    <t>00902-01300</t>
  </si>
  <si>
    <t>Силиконовый чехол "SILICONE CASE" для модели, iPhone 13 PRO, с закрытым низом, красный, 14, BOX упаковка, с LOGO</t>
  </si>
  <si>
    <t>00902-01301</t>
  </si>
  <si>
    <t>Силиконовый чехол "SILICONE CASE" для модели, iPhone 13 PRO, с закрытым низом, лаванды, 7, BOX упаковка, с LOGO</t>
  </si>
  <si>
    <t>00902-01302</t>
  </si>
  <si>
    <t>Силиконовый чехол "SILICONE CASE" для модели, iPhone 13 PRO, с закрытым низом, лимонный, 37, BOX упаковка, с LOGO</t>
  </si>
  <si>
    <t>00902-01303</t>
  </si>
  <si>
    <t>Силиконовый чехол "SILICONE CASE" для модели, iPhone 13 PRO, с закрытым низом, малиновый, 36, BOX упаковка, с LOGO</t>
  </si>
  <si>
    <t>00902-01304</t>
  </si>
  <si>
    <t>Силиконовый чехол "SILICONE CASE" для модели, iPhone 13 PRO, с закрытым низом, марсала, 52, BOX упаковка, с LOGO</t>
  </si>
  <si>
    <t>00902-01305</t>
  </si>
  <si>
    <t>Силиконовый чехол "SILICONE CASE" для модели, iPhone 13 PRO, с закрытым низом, ментоловый, 17, BOX упаковка, с LOGO</t>
  </si>
  <si>
    <t>00902-01306</t>
  </si>
  <si>
    <t>Силиконовый чехол "SILICONE CASE" для модели, iPhone 13 PRO, с закрытым низом, морской лед, 57, BOX упаковка, с LOGO</t>
  </si>
  <si>
    <t>00902-01307</t>
  </si>
  <si>
    <t>Силиконовый чехол "SILICONE CASE" для модели, iPhone 13 PRO, с закрытым низом, мятный, 50, BOX упаковка, с LOGO</t>
  </si>
  <si>
    <t>00902-01308</t>
  </si>
  <si>
    <t>Силиконовый чехол "SILICONE CASE" для модели, iPhone 13 PRO, с закрытым низом, персиковый, 42, BOX упаковка, с LOGO</t>
  </si>
  <si>
    <t>00902-01310</t>
  </si>
  <si>
    <t>Силиконовый чехол "SILICONE CASE" для модели, iPhone 13 PRO, с закрытым низом, пудровый, 19, BOX упаковка, с LOGO</t>
  </si>
  <si>
    <t>00902-01312</t>
  </si>
  <si>
    <t>Силиконовый чехол "SILICONE CASE" для модели, iPhone 13 PRO, с закрытым низом, розовый (CANDY), 6, BOX упаковка, с LOGO</t>
  </si>
  <si>
    <t>00902-01313</t>
  </si>
  <si>
    <t>Силиконовый чехол "SILICONE CASE" для модели, iPhone 13 PRO, с закрытым низом, розовый цитруc, 65, BOX упаковка, с LOGO</t>
  </si>
  <si>
    <t>00902-01314</t>
  </si>
  <si>
    <t>Силиконовый чехол "SILICONE CASE" для модели, iPhone 13 PRO, с закрытым низом, светло-голубой, 5, BOX упаковка, с LOGO</t>
  </si>
  <si>
    <t>00902-01315</t>
  </si>
  <si>
    <t>Силиконовый чехол "SILICONE CASE" для модели, iPhone 13 PRO, с закрытым низом, светло-оранжевый, 69, BOX упаковка, с LOGO</t>
  </si>
  <si>
    <t>00902-01316</t>
  </si>
  <si>
    <t>Силиконовый чехол "SILICONE CASE" для модели, iPhone 13 PRO, с закрытым низом, серый, 15, BOX упаковка, с LOGO</t>
  </si>
  <si>
    <t>00902-01317</t>
  </si>
  <si>
    <t>Силиконовый чехол "SILICONE CASE" для модели, iPhone 13 PRO, с закрытым низом, темно-красный, 33, BOX упаковка, с LOGO</t>
  </si>
  <si>
    <t>00902-01319</t>
  </si>
  <si>
    <t>Силиконовый чехол "SILICONE CASE" для модели, iPhone 13 PRO, с закрытым низом, темно-розовый, 54, BOX упаковка, с LOGO</t>
  </si>
  <si>
    <t>00902-01320</t>
  </si>
  <si>
    <t>Силиконовый чехол "SILICONE CASE" для модели, iPhone 13 PRO, с закрытым низом, темно-серый, 22, BOX упаковка, с LOGO</t>
  </si>
  <si>
    <t>00902-01321</t>
  </si>
  <si>
    <t>Силиконовый чехол "SILICONE CASE" для модели, iPhone 13 PRO, с закрытым низом, темно-синий, 8, BOX упаковка, с LOGO</t>
  </si>
  <si>
    <t>00902-01322</t>
  </si>
  <si>
    <t>Силиконовый чехол "SILICONE CASE" для модели, iPhone 13 PRO, с закрытым низом, темный ультрамарин, 63, BOX упаковка, с LOGO</t>
  </si>
  <si>
    <t>00902-01323</t>
  </si>
  <si>
    <t>Силиконовый чехол "SILICONE CASE" для модели, iPhone 13 PRO, с закрытым низом, черный, 18, BOX упаковка, с LOGO</t>
  </si>
  <si>
    <t>00902-01325</t>
  </si>
  <si>
    <t>Силиконовый чехол "SILICONE CASE" для модели, iPhone 13 PRO, с закрытым низом, ярко-оранжевый, 66, BOX упаковка, с LOGO</t>
  </si>
  <si>
    <t>00902-01326</t>
  </si>
  <si>
    <t>Силиконовый чехол "SILICONE CASE" для модели, iPhone 6 Plus, с закрытым низом, ежевичный, 62, BOX упаковка, с LOGO</t>
  </si>
  <si>
    <t>00902-00959</t>
  </si>
  <si>
    <t>Силиконовый чехол "SILICONE CASE" для модели, iPhone 6 Plus, с закрытым низом, космический синий, 37, BOX упаковка, с LOGO</t>
  </si>
  <si>
    <t>00902-00290</t>
  </si>
  <si>
    <t>Силиконовый чехол "SILICONE CASE" для модели, iPhone 6 Plus, с закрытым низом, красный, 14, BOX упаковка, с LOGO</t>
  </si>
  <si>
    <t>00902-00291</t>
  </si>
  <si>
    <t>Силиконовый чехол "SILICONE CASE" для модели, iPhone 6 Plus, с закрытым низом, лаванды, 7, BOX упаковка, с LOGO</t>
  </si>
  <si>
    <t>00902-00292</t>
  </si>
  <si>
    <t>Силиконовый чехол "SILICONE CASE" для модели, iPhone 6 Plus, с закрытым низом, морской лед, 57, BOX упаковка, с LOGO</t>
  </si>
  <si>
    <t>00902-00958</t>
  </si>
  <si>
    <t>Силиконовый чехол "SILICONE CASE" для модели, iPhone 6 Plus, с закрытым низом, синий джинс, 47, BOX упаковка, с LOGO</t>
  </si>
  <si>
    <t>00902-00297</t>
  </si>
  <si>
    <t>Силиконовый чехол "SILICONE CASE" для модели, iPhone 6 Plus, с закрытым низом, темно-красный, 33, BOX упаковка, с LOGO</t>
  </si>
  <si>
    <t>00902-00949</t>
  </si>
  <si>
    <t>Силиконовый чехол "SILICONE CASE" для модели, iPhone 6 Plus, с закрытым низом, темно-розовый, 54, BOX упаковка, с LOGO</t>
  </si>
  <si>
    <t>00902-00953</t>
  </si>
  <si>
    <t>Силиконовый чехол "SILICONE CASE" для модели, iPhone 6 Plus, с закрытым низом, темно-синий, 8, BOX упаковка, с LOGO</t>
  </si>
  <si>
    <t>00902-00944</t>
  </si>
  <si>
    <t>Силиконовый чехол "SILICONE CASE" для модели, iPhone 7 Plus 5,5", с закрытым низом, марсала, 52, BOX упаковка, с LOGO</t>
  </si>
  <si>
    <t>00902-00360</t>
  </si>
  <si>
    <t>Силиконовый чехол "SILICONE CASE" для модели, iPhone 7 Plus 5,5", с закрытым низом, неоново-розовый, 47, BOX упаковка, с LOGO</t>
  </si>
  <si>
    <t>00902-00363</t>
  </si>
  <si>
    <t>Силиконовый чехол "SILICONE CASE" для модели, iPhone X / XS, с закрытым низом, грейпфрутовый, 59, BOX упаковка, с LOGO</t>
  </si>
  <si>
    <t>00902-00972</t>
  </si>
  <si>
    <t>Силиконовый чехол "SILICONE CASE" для модели, iPhone X / XS, с закрытым низом, ежевичный, 62, BOX упаковка, с LOGO</t>
  </si>
  <si>
    <t>00902-00973</t>
  </si>
  <si>
    <t>Силиконовый чехол "SILICONE CASE" для модели, iPhone X / XS, с закрытым низом, коралловый, 29, BOX упаковка, с LOGO</t>
  </si>
  <si>
    <t>00902-00436</t>
  </si>
  <si>
    <t>Силиконовый чехол "SILICONE CASE" для модели, iPhone X / XS, с закрытым низом, красный, 14, BOX упаковка, с LOGO</t>
  </si>
  <si>
    <t>00902-00438</t>
  </si>
  <si>
    <t>Силиконовый чехол "SILICONE CASE" для модели, iPhone X / XS, с закрытым низом, красный, BOX упаковка</t>
  </si>
  <si>
    <t>00902-00439</t>
  </si>
  <si>
    <t>Силиконовый чехол "SILICONE CASE" для модели, iPhone X / XS, с закрытым низом, малиновый, 36, BOX упаковка, с LOGO</t>
  </si>
  <si>
    <t>00902-00442</t>
  </si>
  <si>
    <t>Силиконовый чехол "SILICONE CASE" для модели, iPhone X / XS, с закрытым низом, неоново-розовый, 47, BOX упаковка, с LOGO</t>
  </si>
  <si>
    <t>00902-00446</t>
  </si>
  <si>
    <t>Силиконовый чехол "SILICONE CASE" для модели, iPhone X / XS, с закрытым низом, оранжевый, 13, BOX упаковка, с LOGO</t>
  </si>
  <si>
    <t>00902-00447</t>
  </si>
  <si>
    <t>Силиконовый чехол "SILICONE CASE" для модели, iPhone X / XS, с закрытым низом, персиковый, 42, BOX упаковка, с LOGO</t>
  </si>
  <si>
    <t>00902-00974</t>
  </si>
  <si>
    <t>Силиконовый чехол "SILICONE CASE" для модели, iPhone X / XS, с закрытым низом, розовый цитруc, 65, BOX упаковка, с LOGO</t>
  </si>
  <si>
    <t>00902-00989</t>
  </si>
  <si>
    <t>Силиконовый чехол "SILICONE CASE" для модели, iPhone X / XS, с закрытым низом, розовый, BOX упаковка, с LOGO</t>
  </si>
  <si>
    <t>00902-00451</t>
  </si>
  <si>
    <t>Силиконовый чехол "SILICONE CASE" для модели, iPhone X / XS, с закрытым низом, светло-оранжевый, 69, BOX упаковка, с LOGO</t>
  </si>
  <si>
    <t>00902-01145</t>
  </si>
  <si>
    <t>Силиконовый чехол "SILICONE CASE" для модели, iPhone X / XS, с закрытым низом, темно-красный, 33, BOX упаковка, с LOGO</t>
  </si>
  <si>
    <t>00902-00457</t>
  </si>
  <si>
    <t>Силиконовый чехол "SILICONE CASE" для модели, iPhone X / XS, с закрытым низом, темно-розовый, 54, BOX упаковка, с LOGO</t>
  </si>
  <si>
    <t>00902-00458</t>
  </si>
  <si>
    <t>Силиконовый чехол "SILICONE CASE" для модели, iPhone XR, с закрытым низом, ежевичный, 62, BOX упаковка, с LOGO</t>
  </si>
  <si>
    <t>00902-00977</t>
  </si>
  <si>
    <t>Силиконовый чехол "SILICONE CASE" для модели, iPhone XR, с закрытым низом, красный, 14, BOX упаковка, с LOGO</t>
  </si>
  <si>
    <t>00902-00475</t>
  </si>
  <si>
    <t>Силиконовый чехол "SILICONE CASE" для модели, iPhone XR, с закрытым низом, светло-оранжевый, 69, BOX упаковка, с LOGO</t>
  </si>
  <si>
    <t>00902-01146</t>
  </si>
  <si>
    <t>Силиконовый чехол "SILICONE CASE" для модели, Realme GT Neo 3, с закрытым низом, белый, 9, BOX упаковка, с LOGO</t>
  </si>
  <si>
    <t>01139-00501</t>
  </si>
  <si>
    <t>Силиконовый чехол "SILICONE CASE" для модели, Realme GT Neo 3, с закрытым низом, голубой, 11, BOX упаковка, с LOGO</t>
  </si>
  <si>
    <t>01139-00502</t>
  </si>
  <si>
    <t>Силиконовый чехол "SILICONE CASE" для модели, Realme GT Neo 3, с закрытым низом, желтый, 20, BOX упаковка, с LOGO</t>
  </si>
  <si>
    <t>01139-00503</t>
  </si>
  <si>
    <t>Силиконовый чехол "SILICONE CASE" для модели, Realme GT Neo 3, с закрытым низом, красный, 1, BOX упаковка, с LOGO</t>
  </si>
  <si>
    <t>01139-00504</t>
  </si>
  <si>
    <t>Силиконовый чехол "SILICONE CASE" для модели, Realme GT Neo 3, с закрытым низом, марсала, 23, BOX упаковка, с LOGO</t>
  </si>
  <si>
    <t>01139-00505</t>
  </si>
  <si>
    <t>Силиконовый чехол "SILICONE CASE" для модели, Realme GT Neo 3, с закрытым низом, неоново-розовый, 21, BOX упаковка, с LOGO</t>
  </si>
  <si>
    <t>01139-00507</t>
  </si>
  <si>
    <t>Силиконовый чехол "SILICONE CASE" для модели, Realme GT Neo 3, с закрытым низом, пудровый, 18, BOX упаковка, с LOGO</t>
  </si>
  <si>
    <t>01139-00508</t>
  </si>
  <si>
    <t>Силиконовый чехол "SILICONE CASE" для модели, Realme GT Neo 3, с закрытым низом, розовый, 4, BOX упаковка, с LOGO</t>
  </si>
  <si>
    <t>01139-00509</t>
  </si>
  <si>
    <t>Силиконовый чехол "SILICONE CASE" для модели, Realme GT Neo 3, с закрытым низом, салатовый, 60, BOX упаковка, с LOGO</t>
  </si>
  <si>
    <t>01139-00506</t>
  </si>
  <si>
    <t>01139-00553</t>
  </si>
  <si>
    <t>Силиконовый чехол "SILICONE CASE" для модели, Realme GT Neo 3, с закрытым низом, синий, 63, BOX упаковка, с LOGO</t>
  </si>
  <si>
    <t>01139-00510</t>
  </si>
  <si>
    <t>Силиконовый чехол "SILICONE CASE" для модели, Realme GT Neo 3, с закрытым низом, темно-зеленый, 22, BOX упаковка, с LOGO</t>
  </si>
  <si>
    <t>01139-00511</t>
  </si>
  <si>
    <t>Силиконовый чехол "SILICONE CASE" для модели, Realme GT Neo 3, с закрытым низом, темно-синий, 8, BOX упаковка, с LOGO</t>
  </si>
  <si>
    <t>01139-00512</t>
  </si>
  <si>
    <t>Силиконовый чехол "SILICONE CASE" для модели, Realme GT Neo 3, с закрытым низом, фиалковый, 13, BOX упаковка, с LOGO</t>
  </si>
  <si>
    <t>01139-00513</t>
  </si>
  <si>
    <t>Силиконовый чехол "SILICONE CASE" для модели, Realme GT Neo 3, с закрытым низом, фиолетовый, 14, BOX упаковка, с LOGO</t>
  </si>
  <si>
    <t>01139-00514</t>
  </si>
  <si>
    <t>Силиконовый чехол "SILICONE CASE" для модели, Realme GT Neo 3, с закрытым низом, черный, 3, BOX упаковка, с LOGO</t>
  </si>
  <si>
    <t>01139-00554</t>
  </si>
  <si>
    <t>Силиконовый чехол "SILICONE CASE" для модели, Samsung Galaxy A12, с закрытым низом, белый, 9, BOX упаковка, с LOGO</t>
  </si>
  <si>
    <t>01139-00181</t>
  </si>
  <si>
    <t>Силиконовый чехол "SILICONE CASE" для модели, Samsung Galaxy A12, с закрытым низом, голубой, 11, BOX упаковка, с LOGO</t>
  </si>
  <si>
    <t>01139-00182</t>
  </si>
  <si>
    <t>Силиконовый чехол "SILICONE CASE" для модели, Samsung Galaxy A12, с закрытым низом, желтый, 20, BOX упаковка, с LOGO</t>
  </si>
  <si>
    <t>01139-00183</t>
  </si>
  <si>
    <t>Силиконовый чехол "SILICONE CASE" для модели, Samsung Galaxy A12, с закрытым низом, красный, 1, BOX упаковка, с LOGO</t>
  </si>
  <si>
    <t>01139-00184</t>
  </si>
  <si>
    <t>Силиконовый чехол "SILICONE CASE" для модели, Samsung Galaxy A12, с закрытым низом, пудровый, 18, BOX упаковка, с LOGO</t>
  </si>
  <si>
    <t>01139-00187</t>
  </si>
  <si>
    <t>Силиконовый чехол "SILICONE CASE" для модели, Samsung Galaxy A12, с закрытым низом, розовый, 4, BOX упаковка, с LOGO</t>
  </si>
  <si>
    <t>01139-00188</t>
  </si>
  <si>
    <t>Силиконовый чехол "SILICONE CASE" для модели, Samsung Galaxy A12, с закрытым низом, темно-зеленый, 22, BOX упаковка, с LOGO</t>
  </si>
  <si>
    <t>01139-00189</t>
  </si>
  <si>
    <t>Силиконовый чехол "SILICONE CASE" для модели, Samsung Galaxy A12, с закрытым низом, темно-синий, 8, BOX упаковка, с LOGO</t>
  </si>
  <si>
    <t>01139-00190</t>
  </si>
  <si>
    <t>Силиконовый чехол "SILICONE CASE" для модели, Samsung Galaxy A12, с закрытым низом, фиалковый, 13, BOX упаковка, с LOGO</t>
  </si>
  <si>
    <t>01139-00191</t>
  </si>
  <si>
    <t>Силиконовый чехол "SILICONE CASE" для модели, Samsung Galaxy A12, с закрытым низом, черный, 3, BOX упаковка, с LOGO</t>
  </si>
  <si>
    <t>01139-00192</t>
  </si>
  <si>
    <t>Силиконовый чехол "SILICONE CASE" для модели, Samsung Galaxy A51, с закрытым низом, черный, 3, BOX упаковка, с LOGO</t>
  </si>
  <si>
    <t>01139-00060</t>
  </si>
  <si>
    <t>Силиконовый чехол "SILICONE CASE" для модели, Samsung Galaxy A52, с закрытым низом, неоново-розовый, 21, BOX упаковка, с LOGO</t>
  </si>
  <si>
    <t>01139-00066</t>
  </si>
  <si>
    <t>Силиконовый чехол "SILICONE CASE" для модели, Samsung Galaxy A52, с закрытым низом, фиалковый, 13, BOX упаковка, с LOGO</t>
  </si>
  <si>
    <t>01139-00071</t>
  </si>
  <si>
    <t>Силиконовый чехол "SILICONE CASE" для модели, Samsung Galaxy A52, с закрытым низом, черный, 3, BOX упаковка, с LOGO</t>
  </si>
  <si>
    <t>01139-00072</t>
  </si>
  <si>
    <t>Силиконовый чехол "SILICONE CASE" для модели, Xiaomi Poco M3 PRO (5G) / Note 10 (5G), с закрытым низом, белый, 9, BOX упаковка, с LOGO</t>
  </si>
  <si>
    <t>01139-00085</t>
  </si>
  <si>
    <t>Силиконовый чехол "SILICONE CASE" для модели, Xiaomi Poco M3 PRO (5G) / Note 10 (5G), с закрытым низом, голубой, 11, BOX упаковка, с LOGO</t>
  </si>
  <si>
    <t>01139-00086</t>
  </si>
  <si>
    <t>Силиконовый чехол "SILICONE CASE" для модели, Xiaomi Poco M3 PRO (5G) / Note 10 (5G), с закрытым низом, желтый, 20, BOX упаковка, с LOGO</t>
  </si>
  <si>
    <t>01139-00087</t>
  </si>
  <si>
    <t>Силиконовый чехол "SILICONE CASE" для модели, Xiaomi Poco M3 PRO (5G) / Note 10 (5G), с закрытым низом, красный, 1, BOX упаковка, с LOGO</t>
  </si>
  <si>
    <t>01139-00088</t>
  </si>
  <si>
    <t>Силиконовый чехол "SILICONE CASE" для модели, Xiaomi Poco M3 PRO (5G) / Note 10 (5G), с закрытым низом, марсала, 23, BOX упаковка, с LOGO</t>
  </si>
  <si>
    <t>01139-00089</t>
  </si>
  <si>
    <t>Силиконовый чехол "SILICONE CASE" для модели, Xiaomi Poco M3 PRO (5G) / Note 10 (5G), с закрытым низом, пудровый, 18, BOX упаковка, с LOGO</t>
  </si>
  <si>
    <t>01139-00091</t>
  </si>
  <si>
    <t>Силиконовый чехол "SILICONE CASE" для модели, Xiaomi Poco M3 PRO (5G) / Note 10 (5G), с закрытым низом, розовый, 4, BOX упаковка, с LOGO</t>
  </si>
  <si>
    <t>01139-00092</t>
  </si>
  <si>
    <t>Силиконовый чехол "SILICONE CASE" для модели, Xiaomi Poco M3 PRO (5G) / Note 10 (5G), с закрытым низом, темно-зеленый, 22, BOX упаковка, с LOGO</t>
  </si>
  <si>
    <t>01139-00093</t>
  </si>
  <si>
    <t>Силиконовый чехол "SILICONE CASE" для модели, Xiaomi Poco M3 PRO (5G) / Note 10 (5G), с закрытым низом, темно-синий, 8, BOX упаковка, с LOGO</t>
  </si>
  <si>
    <t>01139-00094</t>
  </si>
  <si>
    <t>Силиконовый чехол "SILICONE CASE" для модели, Xiaomi Poco M3 PRO (5G) / Note 10 (5G), с закрытым низом, фиалковый, 13, BOX упаковка, с LOGO</t>
  </si>
  <si>
    <t>01139-00095</t>
  </si>
  <si>
    <t>Силиконовый чехол "SILICONE CASE" для модели, Xiaomi Poco M3 PRO (5G) / Note 10 (5G), с закрытым низом, черный, 3, BOX упаковка, с LOGO</t>
  </si>
  <si>
    <t>01139-00096</t>
  </si>
  <si>
    <t>Силиконовый чехол "SILICONE CASE" для модели, Xiaomi Poco M4 Pro (5G) / Note 11T, с закрытым низом, белый, 9, BOX упаковка, с LOGO</t>
  </si>
  <si>
    <t>01139-00211</t>
  </si>
  <si>
    <t>Силиконовый чехол "SILICONE CASE" для модели, Xiaomi Poco M4 Pro (5G) / Note 11T, с закрытым низом, голубой, 11, BOX упаковка, с LOGO</t>
  </si>
  <si>
    <t>01139-00212</t>
  </si>
  <si>
    <t>Силиконовый чехол "SILICONE CASE" для модели, Xiaomi Poco M4 Pro (5G) / Note 11T, с закрытым низом, желтый, 20, BOX упаковка, с LOGO</t>
  </si>
  <si>
    <t>01139-00213</t>
  </si>
  <si>
    <t>Силиконовый чехол "SILICONE CASE" для модели, Xiaomi Poco M4 Pro (5G) / Note 11T, с закрытым низом, красный, 1, BOX упаковка, с LOGO</t>
  </si>
  <si>
    <t>01139-00214</t>
  </si>
  <si>
    <t>Силиконовый чехол "SILICONE CASE" для модели, Xiaomi Poco M4 Pro (5G) / Note 11T, с закрытым низом, марсала, 23, BOX упаковка, с LOGO</t>
  </si>
  <si>
    <t>01139-00215</t>
  </si>
  <si>
    <t>Силиконовый чехол "SILICONE CASE" для модели, Xiaomi Poco M4 Pro (5G) / Note 11T, с закрытым низом, неоново-розовый, 21, BOX упаковка, с LOGO</t>
  </si>
  <si>
    <t>01139-00216</t>
  </si>
  <si>
    <t>Силиконовый чехол "SILICONE CASE" для модели, Xiaomi Poco M4 Pro (5G) / Note 11T, с закрытым низом, пудровый, 18, BOX упаковка, с LOGO</t>
  </si>
  <si>
    <t>01139-00217</t>
  </si>
  <si>
    <t>Силиконовый чехол "SILICONE CASE" для модели, Xiaomi Poco M4 Pro (5G) / Note 11T, с закрытым низом, розовый, 4, BOX упаковка, с LOGO</t>
  </si>
  <si>
    <t>01139-00218</t>
  </si>
  <si>
    <t>Силиконовый чехол "SILICONE CASE" для модели, Xiaomi Poco M4 Pro (5G) / Note 11T, с закрытым низом, темно-зеленый, 22, BOX упаковка, с LOGO</t>
  </si>
  <si>
    <t>01139-00219</t>
  </si>
  <si>
    <t>Силиконовый чехол "SILICONE CASE" для модели, Xiaomi Poco M4 Pro (5G) / Note 11T, с закрытым низом, темно-синий, 8, BOX упаковка, с LOGO</t>
  </si>
  <si>
    <t>01139-00220</t>
  </si>
  <si>
    <t>Силиконовый чехол "SILICONE CASE" для модели, Xiaomi Poco M4 Pro (5G) / Note 11T, с закрытым низом, фиалковый, 13, BOX упаковка, с LOGO</t>
  </si>
  <si>
    <t>01139-00221</t>
  </si>
  <si>
    <t>Силиконовый чехол "SILICONE CASE" для модели, Xiaomi Poco M4 Pro (5G) / Note 11T, с закрытым низом, черный, 3, BOX упаковка, с LOGO</t>
  </si>
  <si>
    <t>01139-00222</t>
  </si>
  <si>
    <t>Силиконовый чехол "SILICONE CASE" для модели, Xiaomi Redmi 10, с закрытым низом, голубой, 11, BOX упаковка, с LOGO</t>
  </si>
  <si>
    <t>01139-00098</t>
  </si>
  <si>
    <t>Силиконовый чехол "SILICONE CASE" для модели, Xiaomi Redmi 10, с закрытым низом, желтый, 20, BOX упаковка, с LOGO</t>
  </si>
  <si>
    <t>01139-00099</t>
  </si>
  <si>
    <t>Силиконовый чехол "SILICONE CASE" для модели, Xiaomi Redmi 10, с закрытым низом, красный, 1, BOX упаковка, с LOGO</t>
  </si>
  <si>
    <t>01139-00100</t>
  </si>
  <si>
    <t>Силиконовый чехол "SILICONE CASE" для модели, Xiaomi Redmi 10, с закрытым низом, пудровый, 18, BOX упаковка, с LOGO</t>
  </si>
  <si>
    <t>01139-00103</t>
  </si>
  <si>
    <t>Силиконовый чехол "SILICONE CASE" для модели, Xiaomi Redmi 10, с закрытым низом, розовый, 4, BOX упаковка, с LOGO</t>
  </si>
  <si>
    <t>01139-00104</t>
  </si>
  <si>
    <t>Силиконовый чехол "SILICONE CASE" для модели, Xiaomi Redmi 10, с закрытым низом, черный, 3, BOX упаковка, с LOGO</t>
  </si>
  <si>
    <t>01139-00108</t>
  </si>
  <si>
    <t>Силиконовый чехол "SILICONE CASE" для модели, Xiaomi Redmi 10A, с закрытым низом, белый, 9, BOX упаковка, с LOGO</t>
  </si>
  <si>
    <t>01139-00223</t>
  </si>
  <si>
    <t>Силиконовый чехол "SILICONE CASE" для модели, Xiaomi Redmi 10A, с закрытым низом, голубой, 11, BOX упаковка, с LOGO</t>
  </si>
  <si>
    <t>01139-00224</t>
  </si>
  <si>
    <t>Силиконовый чехол "SILICONE CASE" для модели, Xiaomi Redmi 10A, с закрытым низом, желтый, 20, BOX упаковка, с LOGO</t>
  </si>
  <si>
    <t>01139-00225</t>
  </si>
  <si>
    <t>Силиконовый чехол "SILICONE CASE" для модели, Xiaomi Redmi 10A, с закрытым низом, красный, 1, BOX упаковка, с LOGO</t>
  </si>
  <si>
    <t>01139-00226</t>
  </si>
  <si>
    <t>Силиконовый чехол "SILICONE CASE" для модели, Xiaomi Redmi 10A, с закрытым низом, марсала, 23, BOX упаковка, с LOGO</t>
  </si>
  <si>
    <t>01139-00227</t>
  </si>
  <si>
    <t>Силиконовый чехол "SILICONE CASE" для модели, Xiaomi Redmi 10A, с закрытым низом, неоново-розовый, 21, BOX упаковка, с LOGO</t>
  </si>
  <si>
    <t>01139-00228</t>
  </si>
  <si>
    <t>Силиконовый чехол "SILICONE CASE" для модели, Xiaomi Redmi 10A, с закрытым низом, пудровый, 18, BOX упаковка, с LOGO</t>
  </si>
  <si>
    <t>01139-00229</t>
  </si>
  <si>
    <t>Силиконовый чехол "SILICONE CASE" для модели, Xiaomi Redmi 10A, с закрытым низом, розовый, 4, BOX упаковка, с LOGO</t>
  </si>
  <si>
    <t>01139-00230</t>
  </si>
  <si>
    <t>Силиконовый чехол "SILICONE CASE" для модели, Xiaomi Redmi 10A, с закрытым низом, фиалковый, 13, BOX упаковка, с LOGO</t>
  </si>
  <si>
    <t>01139-00233</t>
  </si>
  <si>
    <t>Силиконовый чехол "SILICONE CASE" для модели, Xiaomi Redmi 10A, с закрытым низом, черный, 3, BOX упаковка, с LOGO</t>
  </si>
  <si>
    <t>01139-00234</t>
  </si>
  <si>
    <t>Силиконовый чехол "SILICONE CASE" для модели, Xiaomi Redmi 10C / Poco C40, с закрытым низом, белый, 9, BOX упаковка, с LOGO</t>
  </si>
  <si>
    <t>01139-00235</t>
  </si>
  <si>
    <t>Силиконовый чехол "SILICONE CASE" для модели, Xiaomi Redmi 10C / Poco C40, с закрытым низом, голубой, 11, BOX упаковка, с LOGO</t>
  </si>
  <si>
    <t>01139-00238</t>
  </si>
  <si>
    <t>Силиконовый чехол "SILICONE CASE" для модели, Xiaomi Redmi 10C / Poco C40, с закрытым низом, желтый, 20, BOX упаковка, с LOGO</t>
  </si>
  <si>
    <t>01139-00236</t>
  </si>
  <si>
    <t>Силиконовый чехол "SILICONE CASE" для модели, Xiaomi Redmi 10C / Poco C40, с закрытым низом, красный, 1, BOX упаковка, с LOGO</t>
  </si>
  <si>
    <t>01139-00239</t>
  </si>
  <si>
    <t>Силиконовый чехол "SILICONE CASE" для модели, Xiaomi Redmi 10C / Poco C40, с закрытым низом, марсала, 23, BOX упаковка, с LOGO</t>
  </si>
  <si>
    <t>01139-00240</t>
  </si>
  <si>
    <t>Силиконовый чехол "SILICONE CASE" для модели, Xiaomi Redmi 10C / Poco C40, с закрытым низом, пудровый, 18, BOX упаковка, с LOGO</t>
  </si>
  <si>
    <t>01139-00242</t>
  </si>
  <si>
    <t>Силиконовый чехол "SILICONE CASE" для модели, Xiaomi Redmi 10C / Poco C40, с закрытым низом, розовый, 4, BOX упаковка, с LOGO</t>
  </si>
  <si>
    <t>01139-00243</t>
  </si>
  <si>
    <t>Силиконовый чехол "SILICONE CASE" для модели, Xiaomi Redmi 10C / Poco C40, с закрытым низом, фиалковый, 13, BOX упаковка, с LOGO</t>
  </si>
  <si>
    <t>01139-00246</t>
  </si>
  <si>
    <t>Силиконовый чехол "SILICONE CASE" для модели, Xiaomi Redmi 9T, с закрытым низом, белый, 9, BOX упаковка, с LOGO</t>
  </si>
  <si>
    <t>01139-00293</t>
  </si>
  <si>
    <t>Силиконовый чехол "SILICONE CASE" для модели, Xiaomi Redmi 9T, с закрытым низом, голубой, 11, BOX упаковка, с LOGO</t>
  </si>
  <si>
    <t>01139-00560</t>
  </si>
  <si>
    <t>Силиконовый чехол "SILICONE CASE" для модели, Xiaomi Redmi 9T, с закрытым низом, желтый, 20, BOX упаковка, с LOGO</t>
  </si>
  <si>
    <t>01139-00563</t>
  </si>
  <si>
    <t>Силиконовый чехол "SILICONE CASE" для модели, Xiaomi Redmi 9T, с закрытым низом, красный, 1, BOX упаковка, с LOGO</t>
  </si>
  <si>
    <t>01139-00556</t>
  </si>
  <si>
    <t>Силиконовый чехол "SILICONE CASE" для модели, Xiaomi Redmi 9T, с закрытым низом, пудровый, 18, BOX упаковка, с LOGO</t>
  </si>
  <si>
    <t>01139-00291</t>
  </si>
  <si>
    <t>Силиконовый чехол "SILICONE CASE" для модели, Xiaomi Redmi 9T, с закрытым низом, розовый, 4, BOX упаковка, с LOGO</t>
  </si>
  <si>
    <t>01139-00558</t>
  </si>
  <si>
    <t>Силиконовый чехол "SILICONE CASE" для модели, Xiaomi Redmi 9T, с закрытым низом, салатовый, 60, BOX упаковка, с LOGO</t>
  </si>
  <si>
    <t>01139-00567</t>
  </si>
  <si>
    <t>Силиконовый чехол "SILICONE CASE" для модели, Xiaomi Redmi 9T, с закрытым низом, синий, 63, BOX упаковка, с LOGO</t>
  </si>
  <si>
    <t>01139-00568</t>
  </si>
  <si>
    <t>Силиконовый чехол "SILICONE CASE" для модели, Xiaomi Redmi 9T, с закрытым низом, темно-зеленый, 22, BOX упаковка, с LOGO</t>
  </si>
  <si>
    <t>01139-00565</t>
  </si>
  <si>
    <t>Силиконовый чехол "SILICONE CASE" для модели, Xiaomi Redmi 9T, с закрытым низом, фиалковый, 13, BOX упаковка, с LOGO</t>
  </si>
  <si>
    <t>01139-00561</t>
  </si>
  <si>
    <t>Силиконовый чехол "SILICONE CASE" для модели, Xiaomi Redmi 9T, с закрытым низом, фиолетовый, 14, BOX упаковка, с LOGO</t>
  </si>
  <si>
    <t>01139-00562</t>
  </si>
  <si>
    <t>Силиконовый чехол "SILICONE CASE" для модели, Xiaomi Redmi 9T, с закрытым низом, черный, 3, BOX упаковка, с LOGO</t>
  </si>
  <si>
    <t>01139-00557</t>
  </si>
  <si>
    <t>Силиконовый чехол "SILICONE CASE" для модели, Xiaomi Redmi A1, с закрытым низом, белый, 9, BOX упаковка, с LOGO</t>
  </si>
  <si>
    <t>01139-00486</t>
  </si>
  <si>
    <t>Силиконовый чехол "SILICONE CASE" для модели, Xiaomi Redmi A1, с закрытым низом, голубой, 11, BOX упаковка, с LOGO</t>
  </si>
  <si>
    <t>01139-00487</t>
  </si>
  <si>
    <t>Силиконовый чехол "SILICONE CASE" для модели, Xiaomi Redmi A1, с закрытым низом, желтый, 20, BOX упаковка, с LOGO</t>
  </si>
  <si>
    <t>01139-00488</t>
  </si>
  <si>
    <t>Силиконовый чехол "SILICONE CASE" для модели, Xiaomi Redmi A1, с закрытым низом, красный, 1, BOX упаковка, с LOGO</t>
  </si>
  <si>
    <t>01139-00489</t>
  </si>
  <si>
    <t>Силиконовый чехол "SILICONE CASE" для модели, Xiaomi Redmi A1, с закрытым низом, марсала, 23, BOX упаковка, с LOGO</t>
  </si>
  <si>
    <t>01139-00490</t>
  </si>
  <si>
    <t>Силиконовый чехол "SILICONE CASE" для модели, Xiaomi Redmi A1, с закрытым низом, неоново-зеленый, 60, BOX упаковка, с LOGO</t>
  </si>
  <si>
    <t>01139-00491</t>
  </si>
  <si>
    <t>Силиконовый чехол "SILICONE CASE" для модели, Xiaomi Redmi A1, с закрытым низом, неоново-розовый, 21, BOX упаковка, с LOGO</t>
  </si>
  <si>
    <t>01139-00492</t>
  </si>
  <si>
    <t>Силиконовый чехол "SILICONE CASE" для модели, Xiaomi Redmi A1, с закрытым низом, пудровый, 18, BOX упаковка, с LOGO</t>
  </si>
  <si>
    <t>01139-00493</t>
  </si>
  <si>
    <t>Силиконовый чехол "SILICONE CASE" для модели, Xiaomi Redmi A1, с закрытым низом, розовый, 4, BOX упаковка, с LOGO</t>
  </si>
  <si>
    <t>01139-00494</t>
  </si>
  <si>
    <t>Силиконовый чехол "SILICONE CASE" для модели, Xiaomi Redmi A1, с закрытым низом, синий, 63, BOX упаковка, с LOGO</t>
  </si>
  <si>
    <t>01139-00495</t>
  </si>
  <si>
    <t>Силиконовый чехол "SILICONE CASE" для модели, Xiaomi Redmi A1, с закрытым низом, темно-зеленый, 22, BOX упаковка, с LOGO</t>
  </si>
  <si>
    <t>01139-00496</t>
  </si>
  <si>
    <t>Силиконовый чехол "SILICONE CASE" для модели, Xiaomi Redmi A1, с закрытым низом, темно-синий, 8, BOX упаковка, с LOGO</t>
  </si>
  <si>
    <t>01139-00497</t>
  </si>
  <si>
    <t>Силиконовый чехол "SILICONE CASE" для модели, Xiaomi Redmi A1, с закрытым низом, фиалковый, 13, BOX упаковка, с LOGO</t>
  </si>
  <si>
    <t>01139-00498</t>
  </si>
  <si>
    <t>Силиконовый чехол "SILICONE CASE" для модели, Xiaomi Redmi A1, с закрытым низом, фиолетовый, 14, BOX упаковка, с LOGO</t>
  </si>
  <si>
    <t>01139-00499</t>
  </si>
  <si>
    <t>Силиконовый чехол "SILICONE CASE" для модели, Xiaomi Redmi A1, с закрытым низом, черный, 3, BOX упаковка, с LOGO</t>
  </si>
  <si>
    <t>01139-00500</t>
  </si>
  <si>
    <t>Силиконовый чехол "SILICONE CASE" для модели, Xiaomi Redmi Note 8 PRO, с закрытым низом, белый, 9, BOX упаковка, с LOGO</t>
  </si>
  <si>
    <t>01139-00121</t>
  </si>
  <si>
    <t>Силиконовый чехол "SILICONE CASE" для модели, Xiaomi Redmi Note 8 PRO, с закрытым низом, голубой, 11, BOX упаковка, с LOGO</t>
  </si>
  <si>
    <t>01139-00122</t>
  </si>
  <si>
    <t>Силиконовый чехол "SILICONE CASE" для модели, Xiaomi Redmi Note 8 PRO, с закрытым низом, желтый, 20, BOX упаковка, с LOGO</t>
  </si>
  <si>
    <t>01139-00123</t>
  </si>
  <si>
    <t>Силиконовый чехол "SILICONE CASE" для модели, Xiaomi Redmi Note 8 PRO, с закрытым низом, красный, 1, BOX упаковка, с LOGO</t>
  </si>
  <si>
    <t>01139-00124</t>
  </si>
  <si>
    <t>Силиконовый чехол "SILICONE CASE" для модели, Xiaomi Redmi Note 8 PRO, с закрытым низом, пудровый, 18, BOX упаковка, с LOGO</t>
  </si>
  <si>
    <t>01139-00127</t>
  </si>
  <si>
    <t>Силиконовый чехол "SILICONE CASE" для модели, Xiaomi Redmi Note 8 PRO, с закрытым низом, розовый, 4, BOX упаковка, с LOGO</t>
  </si>
  <si>
    <t>01139-00128</t>
  </si>
  <si>
    <t>Силиконовый чехол "SILICONE CASE" для модели, Xiaomi Redmi Note 8 PRO, с закрытым низом, темно-синий, 8, BOX упаковка, с LOGO</t>
  </si>
  <si>
    <t>01139-00130</t>
  </si>
  <si>
    <t>Силиконовый чехол "SILICONE CASE" для модели, Xiaomi Redmi Note 8 PRO, с закрытым низом, фиалковый, 13, BOX упаковка, с LOGO</t>
  </si>
  <si>
    <t>01139-00131</t>
  </si>
  <si>
    <t>Силиконовый чехол "SILICONE CASE" для модели, Xiaomi Redmi Note 8 PRO, с закрытым низом, черный, 3, BOX упаковка, с LOGO</t>
  </si>
  <si>
    <t>01139-00132</t>
  </si>
  <si>
    <t>Силиконовый чехол "SILICONE CASE" для модели, Xiaomi Redmi Note 8, с закрытым низом, желтый, 20, BOX упаковка, с LOGO</t>
  </si>
  <si>
    <t>01139-00111</t>
  </si>
  <si>
    <t>Силиконовый чехол "SILICONE CASE" для модели, Xiaomi Redmi Note10 PRO, с закрытым низом, голубой, 11, BOX упаковка, с LOGO</t>
  </si>
  <si>
    <t>01139-00249</t>
  </si>
  <si>
    <t>Силиконовый чехол "SILICONE CASE" для модели, Xiaomi Redmi Note10 PRO, с закрытым низом, желтый, 20, BOX упаковка, с LOGO</t>
  </si>
  <si>
    <t>01139-00250</t>
  </si>
  <si>
    <t>Силиконовый чехол "SILICONE CASE" для модели, Xiaomi Redmi Note10 PRO, с закрытым низом, красный, 1, BOX упаковка, с LOGO</t>
  </si>
  <si>
    <t>01139-00251</t>
  </si>
  <si>
    <t>Силиконовый чехол "SILICONE CASE" для модели, Xiaomi Redmi Note10 PRO, с закрытым низом, марсала, 23, BOX упаковка, с LOGO</t>
  </si>
  <si>
    <t>01139-00252</t>
  </si>
  <si>
    <t>Силиконовый чехол "SILICONE CASE" для модели, Xiaomi Redmi Note10 PRO, с закрытым низом, неоново-розовый, 21, BOX упаковка, с LOGO</t>
  </si>
  <si>
    <t>01139-00253</t>
  </si>
  <si>
    <t>Силиконовый чехол "Сamouflage tpu case" для модели, iPhone 11, коричневый</t>
  </si>
  <si>
    <t>00963-00001</t>
  </si>
  <si>
    <t>Силиконовый чехол "Сamouflage tpu case" для модели, iPhone 12 / 12 PRO, коричневый</t>
  </si>
  <si>
    <t>00963-00002</t>
  </si>
  <si>
    <t>Силиконовый чехол "Сamouflage tpu case" для модели, iPhone 12 PRO Max, коричневый</t>
  </si>
  <si>
    <t>00963-00003</t>
  </si>
  <si>
    <t>Силиконовый чехол "Сamouflage tpu case" для модели, Samsung Galaxy A02, коричневый</t>
  </si>
  <si>
    <t>00963-00007</t>
  </si>
  <si>
    <t>Силиконовый чехол "Сamouflage tpu case" для модели, Samsung Galaxy A02s, коричневый</t>
  </si>
  <si>
    <t>00963-00008</t>
  </si>
  <si>
    <t>Силиконовый чехол "Сamouflage tpu case" для модели, Samsung Galaxy A52, коричневый</t>
  </si>
  <si>
    <t>00963-00010</t>
  </si>
  <si>
    <t>Силиконовый чехол "Сamouflage tpu case" для модели, Samsung Galaxy A72, коричневый</t>
  </si>
  <si>
    <t>00963-00011</t>
  </si>
  <si>
    <t>Силиконовый чехол "Сamouflage tpu case" для модели, Xiaomi Redmi Note 9T, коричневый</t>
  </si>
  <si>
    <t>00963-00014</t>
  </si>
  <si>
    <t>Силиконовый чехол "Сarbon tpu case" для модели, iPhone 11, красный</t>
  </si>
  <si>
    <t>00962-00001</t>
  </si>
  <si>
    <t>Силиконовый чехол "Сarbon tpu case" для модели, iPhone 11, салатовый</t>
  </si>
  <si>
    <t>00962-00002</t>
  </si>
  <si>
    <t>Силиконовый чехол "Сarbon tpu case" для модели, iPhone 11, синий</t>
  </si>
  <si>
    <t>00962-00003</t>
  </si>
  <si>
    <t>Силиконовый чехол "Сarbon tpu case" для модели, iPhone 12 / 12 PRO, красный</t>
  </si>
  <si>
    <t>00962-00006</t>
  </si>
  <si>
    <t>Силиконовый чехол "Сarbon tpu case" для модели, iPhone 12 / 12 PRO, салатовый</t>
  </si>
  <si>
    <t>00962-00005</t>
  </si>
  <si>
    <t>Силиконовый чехол "Сarbon tpu case" для модели, iPhone 12 / 12 PRO, синий</t>
  </si>
  <si>
    <t>00962-00004</t>
  </si>
  <si>
    <t>Силиконовый чехол "Сarbon tpu case" для модели, iPhone 12 PRO Max, красный</t>
  </si>
  <si>
    <t>00962-00007</t>
  </si>
  <si>
    <t>Силиконовый чехол "Сarbon tpu case" для модели, iPhone 12 PRO Max, салатовый</t>
  </si>
  <si>
    <t>00962-00008</t>
  </si>
  <si>
    <t>Силиконовый чехол "Сarbon tpu case" для модели, iPhone 12 PRO Max, синий</t>
  </si>
  <si>
    <t>00962-00009</t>
  </si>
  <si>
    <t>Силиконовый чехол "Сarbon tpu case" для модели, Samsung Galaxy A51, красный</t>
  </si>
  <si>
    <t>00962-00011</t>
  </si>
  <si>
    <t>Силиконовый чехол "Сarbon tpu case" для модели, Samsung Galaxy A51, салатовый</t>
  </si>
  <si>
    <t>00962-00012</t>
  </si>
  <si>
    <t>Силиконовый чехол "Сarbon tpu case" для модели, Samsung Galaxy A51, синий</t>
  </si>
  <si>
    <t>00962-00013</t>
  </si>
  <si>
    <t>Силиконовый чехол "Сarbon tpu case" для модели, Samsung Galaxy A52, красный</t>
  </si>
  <si>
    <t>00962-00018</t>
  </si>
  <si>
    <t>Силиконовый чехол "Сarbon tpu case" для модели, Samsung Galaxy A52, салатовый</t>
  </si>
  <si>
    <t>00962-00019</t>
  </si>
  <si>
    <t>Силиконовый чехол "Сarbon tpu case" для модели, Samsung Galaxy A52, синий</t>
  </si>
  <si>
    <t>00962-00020</t>
  </si>
  <si>
    <t>Силиконовый чехол EXPERTS "BRILLIANCE TPU CASE" для модели, Huawei Honor 20, розовый</t>
  </si>
  <si>
    <t>00483-00390</t>
  </si>
  <si>
    <t>Силиконовый чехол EXPERTS "BRILLIANCE TPU CASE" для модели, Huawei Honor 9X / Y9 Prime 2019, розовый</t>
  </si>
  <si>
    <t>00483-00022</t>
  </si>
  <si>
    <t>Силиконовый чехол EXPERTS "BRILLIANCE TPU CASE" для модели, Huawei P40 Lite E / Y7p / Honor 9C, розовый</t>
  </si>
  <si>
    <t>00483-00387</t>
  </si>
  <si>
    <t>Силиконовый чехол EXPERTS "BRILLIANCE TPU CASE" для модели, Huawei P40 Lite, голубой</t>
  </si>
  <si>
    <t>00483-00381</t>
  </si>
  <si>
    <t>Силиконовый чехол EXPERTS "BRILLIANCE TPU CASE" для модели, Huawei P40 Lite, розовый</t>
  </si>
  <si>
    <t>00483-00382</t>
  </si>
  <si>
    <t>Силиконовый чехол EXPERTS "BRILLIANCE TPU CASE" для модели, Huawei Y6 (2019) / Honor 8A / Y6s, розовый</t>
  </si>
  <si>
    <t>00483-00082</t>
  </si>
  <si>
    <t>Силиконовый чехол EXPERTS "BRILLIANCE TPU CASE" для модели, Huawei Y6 Prime (2018) / Honor 7C / 7A Pro, голубой</t>
  </si>
  <si>
    <t>00483-00085</t>
  </si>
  <si>
    <t>Силиконовый чехол EXPERTS "BRILLIANCE TPU CASE" для модели, Huawei Y6 Prime (2018) / Honor 7C / 7A Pro, розовый</t>
  </si>
  <si>
    <t>00483-00086</t>
  </si>
  <si>
    <t>Силиконовый чехол EXPERTS "BRILLIANCE TPU CASE" для модели, Huawei Y6 Prime (2018) / Honor 7C / 7A Pro, фиолетовый</t>
  </si>
  <si>
    <t>00483-00087</t>
  </si>
  <si>
    <t>Силиконовый чехол EXPERTS "BRILLIANCE TPU CASE" для модели, Huawei Y6 Prime (2018) / Honor 7C / 7A Pro, черный</t>
  </si>
  <si>
    <t>00483-00088</t>
  </si>
  <si>
    <t>Силиконовый чехол EXPERTS "BRILLIANCE TPU CASE" для модели, Huawei Y6p, голубой</t>
  </si>
  <si>
    <t>00483-00397</t>
  </si>
  <si>
    <t>Силиконовый чехол EXPERTS "BRILLIANCE TPU CASE" для модели, Huawei Y6p, розовый</t>
  </si>
  <si>
    <t>00483-00398</t>
  </si>
  <si>
    <t>Силиконовый чехол EXPERTS "BRILLIANCE TPU CASE" для модели, Huawei Y6p, фиолетовый</t>
  </si>
  <si>
    <t>00483-00399</t>
  </si>
  <si>
    <t>Силиконовый чехол EXPERTS "BRILLIANCE TPU CASE" для модели, Huawei Y6p, черный</t>
  </si>
  <si>
    <t>00483-00400</t>
  </si>
  <si>
    <t>Силиконовый чехол EXPERTS "BRILLIANCE TPU CASE" для модели, Huawei Y8p, голубой</t>
  </si>
  <si>
    <t>00483-00401</t>
  </si>
  <si>
    <t>Силиконовый чехол EXPERTS "BRILLIANCE TPU CASE" для модели, Huawei Y8p, розовый</t>
  </si>
  <si>
    <t>00483-00402</t>
  </si>
  <si>
    <t>Силиконовый чехол EXPERTS "BRILLIANCE TPU CASE" для модели, Huawei Y8p, фиолетовый</t>
  </si>
  <si>
    <t>00483-00403</t>
  </si>
  <si>
    <t>Силиконовый чехол EXPERTS "BRILLIANCE TPU CASE" для модели, Samsung Galaxy A01, голубой</t>
  </si>
  <si>
    <t>00483-00117</t>
  </si>
  <si>
    <t>Силиконовый чехол EXPERTS "BRILLIANCE TPU CASE" для модели, Samsung Galaxy A01, розовый</t>
  </si>
  <si>
    <t>00483-00118</t>
  </si>
  <si>
    <t>Силиконовый чехол EXPERTS "BRILLIANCE TPU CASE" для модели, Samsung Galaxy A01, фиолетовый</t>
  </si>
  <si>
    <t>00483-00119</t>
  </si>
  <si>
    <t>Силиконовый чехол EXPERTS "BRILLIANCE TPU CASE" для модели, Samsung Galaxy A01, черный</t>
  </si>
  <si>
    <t>00483-00120</t>
  </si>
  <si>
    <t>Силиконовый чехол EXPERTS "BRILLIANCE TPU CASE" для модели, Samsung Galaxy A10, голубой</t>
  </si>
  <si>
    <t>00483-00121</t>
  </si>
  <si>
    <t>Силиконовый чехол EXPERTS "BRILLIANCE TPU CASE" для модели, Samsung Galaxy A10, розовый</t>
  </si>
  <si>
    <t>00483-00122</t>
  </si>
  <si>
    <t>Силиконовый чехол EXPERTS "BRILLIANCE TPU CASE" для модели, Samsung Galaxy A10, фиолетовый</t>
  </si>
  <si>
    <t>00483-00123</t>
  </si>
  <si>
    <t>Силиконовый чехол EXPERTS "BRILLIANCE TPU CASE" для модели, Samsung Galaxy A10, черный</t>
  </si>
  <si>
    <t>00483-00124</t>
  </si>
  <si>
    <t>Силиконовый чехол EXPERTS "BRILLIANCE TPU CASE" для модели, Samsung Galaxy A20 / A30, розовый</t>
  </si>
  <si>
    <t>00483-00126</t>
  </si>
  <si>
    <t>Силиконовый чехол EXPERTS "BRILLIANCE TPU CASE" для модели, Samsung Galaxy A20 / A30, черный</t>
  </si>
  <si>
    <t>00483-00128</t>
  </si>
  <si>
    <t>Силиконовый чехол EXPERTS "BRILLIANCE TPU CASE" для модели, Samsung Galaxy A21, голубой</t>
  </si>
  <si>
    <t>00483-00409</t>
  </si>
  <si>
    <t>Силиконовый чехол EXPERTS "BRILLIANCE TPU CASE" для модели, Samsung Galaxy A21, розовый</t>
  </si>
  <si>
    <t>00483-00410</t>
  </si>
  <si>
    <t>Силиконовый чехол EXPERTS "BRILLIANCE TPU CASE" для модели, Samsung Galaxy A21, фиолетовый</t>
  </si>
  <si>
    <t>00483-00411</t>
  </si>
  <si>
    <t>Силиконовый чехол EXPERTS "BRILLIANCE TPU CASE" для модели, Samsung Galaxy A21, черный</t>
  </si>
  <si>
    <t>00483-00412</t>
  </si>
  <si>
    <t>Силиконовый чехол EXPERTS "BRILLIANCE TPU CASE" для модели, Samsung Galaxy A31, голубой</t>
  </si>
  <si>
    <t>00483-00417</t>
  </si>
  <si>
    <t>Силиконовый чехол EXPERTS "BRILLIANCE TPU CASE" для модели, Samsung Galaxy A31, розовый</t>
  </si>
  <si>
    <t>00483-00418</t>
  </si>
  <si>
    <t>Силиконовый чехол EXPERTS "BRILLIANCE TPU CASE" для модели, Samsung Galaxy A31, фиолетовый</t>
  </si>
  <si>
    <t>00483-00419</t>
  </si>
  <si>
    <t>Силиконовый чехол EXPERTS "BRILLIANCE TPU CASE" для модели, Samsung Galaxy A31, черный</t>
  </si>
  <si>
    <t>00483-00420</t>
  </si>
  <si>
    <t>Силиконовый чехол EXPERTS "BRILLIANCE TPU CASE" для модели, Samsung Galaxy A41, голубой</t>
  </si>
  <si>
    <t>00483-00421</t>
  </si>
  <si>
    <t>Силиконовый чехол EXPERTS "BRILLIANCE TPU CASE" для модели, Samsung Galaxy A41, розовый</t>
  </si>
  <si>
    <t>00483-00422</t>
  </si>
  <si>
    <t>Силиконовый чехол EXPERTS "BRILLIANCE TPU CASE" для модели, Samsung Galaxy A41, фиолетовый</t>
  </si>
  <si>
    <t>00483-00423</t>
  </si>
  <si>
    <t>Силиконовый чехол EXPERTS "BRILLIANCE TPU CASE" для модели, Samsung Galaxy A41, черный</t>
  </si>
  <si>
    <t>00483-00424</t>
  </si>
  <si>
    <t>Силиконовый чехол EXPERTS "BRILLIANCE TPU CASE" для модели, Samsung Galaxy A50 / A30s, голубой</t>
  </si>
  <si>
    <t>00483-00149</t>
  </si>
  <si>
    <t>Силиконовый чехол EXPERTS "BRILLIANCE TPU CASE" для модели, Samsung Galaxy A50 / A30s, розовый</t>
  </si>
  <si>
    <t>00483-00150</t>
  </si>
  <si>
    <t>Силиконовый чехол EXPERTS "BRILLIANCE TPU CASE" для модели, Samsung Galaxy A50 / A30s, фиолетовый</t>
  </si>
  <si>
    <t>00483-00151</t>
  </si>
  <si>
    <t>Силиконовый чехол EXPERTS "BRILLIANCE TPU CASE" для модели, Samsung Galaxy A50 / A30s, черный</t>
  </si>
  <si>
    <t>00483-00152</t>
  </si>
  <si>
    <t>Силиконовый чехол EXPERTS "BRILLIANCE TPU CASE" для модели, Samsung Galaxy A52, голубой</t>
  </si>
  <si>
    <t>00483-00457</t>
  </si>
  <si>
    <t>Силиконовый чехол EXPERTS "BRILLIANCE TPU CASE" для модели, Samsung Galaxy A52, розовый</t>
  </si>
  <si>
    <t>00483-00458</t>
  </si>
  <si>
    <t>Силиконовый чехол EXPERTS "BRILLIANCE TPU CASE" для модели, Samsung Galaxy A52, фиолетовый</t>
  </si>
  <si>
    <t>00483-00459</t>
  </si>
  <si>
    <t>Силиконовый чехол EXPERTS "BRILLIANCE TPU CASE" для модели, Samsung Galaxy A52, черный</t>
  </si>
  <si>
    <t>00483-00460</t>
  </si>
  <si>
    <t>Силиконовый чехол EXPERTS "BRILLIANCE TPU CASE" для модели, Samsung Galaxy A7 A750 (2018), черный</t>
  </si>
  <si>
    <t>00483-00172</t>
  </si>
  <si>
    <t>Силиконовый чехол EXPERTS "BRILLIANCE TPU CASE" для модели, Samsung Galaxy A71, голубой</t>
  </si>
  <si>
    <t>00483-00461</t>
  </si>
  <si>
    <t>Силиконовый чехол EXPERTS "BRILLIANCE TPU CASE" для модели, Samsung Galaxy A71, розовый</t>
  </si>
  <si>
    <t>00483-00462</t>
  </si>
  <si>
    <t>Силиконовый чехол EXPERTS "BRILLIANCE TPU CASE" для модели, Samsung Galaxy A71, фиолетовый</t>
  </si>
  <si>
    <t>00483-00463</t>
  </si>
  <si>
    <t>Силиконовый чехол EXPERTS "BRILLIANCE TPU CASE" для модели, Samsung Galaxy A71, черный</t>
  </si>
  <si>
    <t>00483-00464</t>
  </si>
  <si>
    <t>Силиконовый чехол EXPERTS "BRILLIANCE TPU CASE" для модели, Samsung Galaxy A72, голубой</t>
  </si>
  <si>
    <t>00483-00465</t>
  </si>
  <si>
    <t>Силиконовый чехол EXPERTS "BRILLIANCE TPU CASE" для модели, Samsung Galaxy A72, розовый</t>
  </si>
  <si>
    <t>00483-00466</t>
  </si>
  <si>
    <t>Силиконовый чехол EXPERTS "BRILLIANCE TPU CASE" для модели, Samsung Galaxy A72, фиолетовый</t>
  </si>
  <si>
    <t>00483-00467</t>
  </si>
  <si>
    <t>Силиконовый чехол EXPERTS "BRILLIANCE TPU CASE" для модели, Samsung Galaxy A72, черный</t>
  </si>
  <si>
    <t>00483-00468</t>
  </si>
  <si>
    <t>Силиконовый чехол EXPERTS "BRILLIANCE TPU CASE" для модели, Samsung Galaxy A9 A920 (2018), голубой</t>
  </si>
  <si>
    <t>00483-00177</t>
  </si>
  <si>
    <t>Силиконовый чехол EXPERTS "BRILLIANCE TPU CASE" для модели, Samsung Galaxy A9 A920 (2018), розовый</t>
  </si>
  <si>
    <t>00483-00178</t>
  </si>
  <si>
    <t>Силиконовый чехол EXPERTS "BRILLIANCE TPU CASE" для модели, Samsung Galaxy A9 A920 (2018), фиолетовый</t>
  </si>
  <si>
    <t>00483-00179</t>
  </si>
  <si>
    <t>Силиконовый чехол EXPERTS "BRILLIANCE TPU CASE" для модели, Samsung Galaxy A9 A920 (2018), черный</t>
  </si>
  <si>
    <t>00483-00180</t>
  </si>
  <si>
    <t>Силиконовый чехол EXPERTS "BRILLIANCE TPU CASE" для модели, Samsung Galaxy J4 J400, голубой</t>
  </si>
  <si>
    <t>00483-00197</t>
  </si>
  <si>
    <t>Силиконовый чехол EXPERTS "BRILLIANCE TPU CASE" для модели, Samsung Galaxy J4 J400, розовый</t>
  </si>
  <si>
    <t>00483-00198</t>
  </si>
  <si>
    <t>Силиконовый чехол EXPERTS "BRILLIANCE TPU CASE" для модели, Samsung Galaxy J4 J400, фиолетовый</t>
  </si>
  <si>
    <t>00483-00199</t>
  </si>
  <si>
    <t>Силиконовый чехол EXPERTS "BRILLIANCE TPU CASE" для модели, Samsung Galaxy J4 J400, черный</t>
  </si>
  <si>
    <t>00483-00200</t>
  </si>
  <si>
    <t>Силиконовый чехол EXPERTS "BRILLIANCE TPU CASE" для модели, Samsung Galaxy J5 J530F (2017), черный</t>
  </si>
  <si>
    <t>00483-00216</t>
  </si>
  <si>
    <t>Силиконовый чехол EXPERTS "BRILLIANCE TPU CASE" для модели, Samsung Galaxy J6 J600, голубой</t>
  </si>
  <si>
    <t>00483-00217</t>
  </si>
  <si>
    <t>Силиконовый чехол EXPERTS "BRILLIANCE TPU CASE" для модели, Samsung Galaxy J6 J600, розовый</t>
  </si>
  <si>
    <t>00483-00218</t>
  </si>
  <si>
    <t>Силиконовый чехол EXPERTS "BRILLIANCE TPU CASE" для модели, Samsung Galaxy M21, голубой</t>
  </si>
  <si>
    <t>00483-00425</t>
  </si>
  <si>
    <t>Силиконовый чехол EXPERTS "BRILLIANCE TPU CASE" для модели, Samsung Galaxy M21, фиолетовый</t>
  </si>
  <si>
    <t>00483-00427</t>
  </si>
  <si>
    <t>Силиконовый чехол EXPERTS "BRILLIANCE TPU CASE" для модели, Xiaomi Mi 8 Lite, черный</t>
  </si>
  <si>
    <t>00483-00276</t>
  </si>
  <si>
    <t>Силиконовый чехол EXPERTS "BRILLIANCE TPU CASE" для модели, Xiaomi Redmi 5A, черный</t>
  </si>
  <si>
    <t>00483-00316</t>
  </si>
  <si>
    <t>Силиконовый чехол EXPERTS "BRILLIANCE TPU CASE" для модели, Xiaomi Redmi 7A, голубой</t>
  </si>
  <si>
    <t>00483-00329</t>
  </si>
  <si>
    <t>Силиконовый чехол EXPERTS "BRILLIANCE TPU CASE" для модели, Xiaomi Redmi 7A, розовый</t>
  </si>
  <si>
    <t>00483-00330</t>
  </si>
  <si>
    <t>Силиконовый чехол EXPERTS "BRILLIANCE TPU CASE" для модели, Xiaomi Redmi 7A, фиолетовый</t>
  </si>
  <si>
    <t>00483-00331</t>
  </si>
  <si>
    <t>Силиконовый чехол EXPERTS "BRILLIANCE TPU CASE" для модели, Xiaomi Redmi 7A, черный</t>
  </si>
  <si>
    <t>00483-00332</t>
  </si>
  <si>
    <t>Силиконовый чехол EXPERTS "BRILLIANCE TPU CASE" для модели, Xiaomi Redmi 8A, голубой</t>
  </si>
  <si>
    <t>00483-00337</t>
  </si>
  <si>
    <t>Силиконовый чехол EXPERTS "BRILLIANCE TPU CASE" для модели, Xiaomi Redmi 8A, розовый</t>
  </si>
  <si>
    <t>00483-00338</t>
  </si>
  <si>
    <t>Силиконовый чехол EXPERTS "BRILLIANCE TPU CASE" для модели, Xiaomi Redmi 8A, фиолетовый</t>
  </si>
  <si>
    <t>00483-00339</t>
  </si>
  <si>
    <t>Силиконовый чехол EXPERTS "BRILLIANCE TPU CASE" для модели, Xiaomi Redmi 8A, черный</t>
  </si>
  <si>
    <t>00483-00340</t>
  </si>
  <si>
    <t>Силиконовый чехол EXPERTS "BRILLIANCE TPU CASE" для модели, Xiaomi Redmi Note 6 Pro, голубой</t>
  </si>
  <si>
    <t>00483-00361</t>
  </si>
  <si>
    <t>Силиконовый чехол EXPERTS "BRILLIANCE TPU CASE" для модели, Xiaomi Redmi Note 6 Pro, черный</t>
  </si>
  <si>
    <t>00483-00364</t>
  </si>
  <si>
    <t>Силиконовый чехол EXPERTS "BRILLIANCE TPU CASE" для модели, Xiaomi Redmi Note 8T, голубой</t>
  </si>
  <si>
    <t>00483-00373</t>
  </si>
  <si>
    <t>Силиконовый чехол EXPERTS "BRILLIANCE TPU CASE" для модели, Xiaomi Redmi Note 8T, розовый</t>
  </si>
  <si>
    <t>00483-00374</t>
  </si>
  <si>
    <t>Силиконовый чехол EXPERTS "BRILLIANCE TPU CASE" для модели, Xiaomi Redmi Note 8T, фиолетовый</t>
  </si>
  <si>
    <t>00483-00375</t>
  </si>
  <si>
    <t>Силиконовый чехол EXPERTS "BRILLIANCE TPU CASE" для модели, Xiaomi Redmi Note 9S / 9 PRO, голубой</t>
  </si>
  <si>
    <t>00483-00440</t>
  </si>
  <si>
    <t>Силиконовый чехол EXPERTS "BRILLIANCE TPU CASE" для модели, Xiaomi Redmi Note 9S / 9 PRO, розовый</t>
  </si>
  <si>
    <t>00483-00439</t>
  </si>
  <si>
    <t>Силиконовый чехол EXPERTS "BRILLIANCE TPU CASE" для модели, Xiaomi Redmi Note 9S / 9 PRO, фиолетовый</t>
  </si>
  <si>
    <t>00483-00438</t>
  </si>
  <si>
    <t>Силиконовый чехол EXPERTS "BRILLIANCE TPU CASE" для модели, Xiaomi Redmi Note 9S / 9 PRO, черный</t>
  </si>
  <si>
    <t>00483-00437</t>
  </si>
  <si>
    <t>Силиконовый чехол EXPERTS "CARBON TPU CASE" для модели, iPhone 11, красный</t>
  </si>
  <si>
    <t>01133-00047</t>
  </si>
  <si>
    <t>Силиконовый чехол EXPERTS "CARBON TPU CASE" для модели, iPhone 11, салатовый</t>
  </si>
  <si>
    <t>01133-00045</t>
  </si>
  <si>
    <t>Силиконовый чехол EXPERTS "CARBON TPU CASE" для модели, iPhone 11, синий</t>
  </si>
  <si>
    <t>01133-00046</t>
  </si>
  <si>
    <t>Силиконовый чехол EXPERTS "CARBON TPU CASE" для модели, iPhone 12 / 12 Pro, красный</t>
  </si>
  <si>
    <t>01133-00051</t>
  </si>
  <si>
    <t>Силиконовый чехол EXPERTS "CARBON TPU CASE" для модели, iPhone 12 / 12 Pro, салатовый</t>
  </si>
  <si>
    <t>01133-00049</t>
  </si>
  <si>
    <t>Силиконовый чехол EXPERTS "CARBON TPU CASE" для модели, iPhone 12 / 12 Pro, синий</t>
  </si>
  <si>
    <t>01133-00050</t>
  </si>
  <si>
    <t>Силиконовый чехол EXPERTS "CARBON TPU CASE" для модели, iPhone 12 Pro Max, красный</t>
  </si>
  <si>
    <t>01133-00054</t>
  </si>
  <si>
    <t>Силиконовый чехол EXPERTS "CARBON TPU CASE" для модели, iPhone 12 Pro Max, салатовый</t>
  </si>
  <si>
    <t>01133-00053</t>
  </si>
  <si>
    <t>Силиконовый чехол EXPERTS "CARBON TPU CASE" для модели, iPhone 12 Pro Max, синий</t>
  </si>
  <si>
    <t>01133-00052</t>
  </si>
  <si>
    <t>Силиконовый чехол EXPERTS "CARBON TPU CASE" для модели, Samsung Galaxy A22 (4G), красный</t>
  </si>
  <si>
    <t>01133-00094</t>
  </si>
  <si>
    <t>Силиконовый чехол EXPERTS "CARBON TPU CASE" для модели, Samsung Galaxy A22 (4G), салатовый</t>
  </si>
  <si>
    <t>01133-00092</t>
  </si>
  <si>
    <t>Силиконовый чехол EXPERTS "CARBON TPU CASE" для модели, Samsung Galaxy A22 (4G), синий</t>
  </si>
  <si>
    <t>01133-00093</t>
  </si>
  <si>
    <t>Силиконовый чехол EXPERTS "CARBON TPU CASE" для модели, Samsung Galaxy A31, красный</t>
  </si>
  <si>
    <t>01133-00098</t>
  </si>
  <si>
    <t>Силиконовый чехол EXPERTS "CARBON TPU CASE" для модели, Samsung Galaxy A31, салатовый</t>
  </si>
  <si>
    <t>01133-00096</t>
  </si>
  <si>
    <t>Силиконовый чехол EXPERTS "CARBON TPU CASE" для модели, Samsung Galaxy A31, синий</t>
  </si>
  <si>
    <t>01133-00097</t>
  </si>
  <si>
    <t>Силиконовый чехол EXPERTS "CARBON TPU CASE" для модели, Samsung Galaxy A32 (4G), красный</t>
  </si>
  <si>
    <t>01133-00102</t>
  </si>
  <si>
    <t>Силиконовый чехол EXPERTS "CARBON TPU CASE" для модели, Samsung Galaxy A32 (4G), салатовый</t>
  </si>
  <si>
    <t>01133-00100</t>
  </si>
  <si>
    <t>Силиконовый чехол EXPERTS "CARBON TPU CASE" для модели, Samsung Galaxy A50 / A30s, красный</t>
  </si>
  <si>
    <t>01133-00114</t>
  </si>
  <si>
    <t>Силиконовый чехол EXPERTS "CARBON TPU CASE" для модели, Samsung Galaxy A50 / A30s, салатовый</t>
  </si>
  <si>
    <t>01133-00112</t>
  </si>
  <si>
    <t>Силиконовый чехол EXPERTS "CARBON TPU CASE" для модели, Samsung Galaxy A51, красный</t>
  </si>
  <si>
    <t>01133-00118</t>
  </si>
  <si>
    <t>Силиконовый чехол EXPERTS "CARBON TPU CASE" для модели, Samsung Galaxy A51, салатовый</t>
  </si>
  <si>
    <t>01133-00116</t>
  </si>
  <si>
    <t>Силиконовый чехол EXPERTS "CARBON TPU CASE" для модели, Samsung Galaxy A51, синий</t>
  </si>
  <si>
    <t>01133-00117</t>
  </si>
  <si>
    <t>Силиконовый чехол EXPERTS "CARBON TPU CASE" для модели, Samsung Galaxy A52, красный</t>
  </si>
  <si>
    <t>01133-00122</t>
  </si>
  <si>
    <t>Силиконовый чехол EXPERTS "CARBON TPU CASE" для модели, Samsung Galaxy A52, салатовый</t>
  </si>
  <si>
    <t>01133-00120</t>
  </si>
  <si>
    <t>Силиконовый чехол EXPERTS "CARBON TPU CASE" для модели, Samsung Galaxy A52, синий</t>
  </si>
  <si>
    <t>01133-00121</t>
  </si>
  <si>
    <t>Силиконовый чехол EXPERTS "CARBON TPU CASE" для модели, Samsung Galaxy A72, красный</t>
  </si>
  <si>
    <t>01133-00130</t>
  </si>
  <si>
    <t>Силиконовый чехол EXPERTS "CARBON TPU CASE" для модели, Samsung Galaxy A72, салатовый</t>
  </si>
  <si>
    <t>01133-00128</t>
  </si>
  <si>
    <t>Силиконовый чехол EXPERTS "CARBON TPU CASE" для модели, Samsung Galaxy A72, синий</t>
  </si>
  <si>
    <t>01133-00129</t>
  </si>
  <si>
    <t>Силиконовый чехол EXPERTS "CARBON TPU CASE" для модели, Xiaomi Mi 11 Lite, красный</t>
  </si>
  <si>
    <t>01133-00154</t>
  </si>
  <si>
    <t>Силиконовый чехол EXPERTS "CARBON TPU CASE" для модели, Xiaomi Mi 11 Lite, салатовый</t>
  </si>
  <si>
    <t>01133-00153</t>
  </si>
  <si>
    <t>Силиконовый чехол EXPERTS "CARBON TPU CASE" для модели, Xiaomi Poco M3 / Redmi 9T, красный</t>
  </si>
  <si>
    <t>01133-00147</t>
  </si>
  <si>
    <t>Силиконовый чехол EXPERTS "CARBON TPU CASE" для модели, Xiaomi Poco M3 / Redmi 9T, салатовый</t>
  </si>
  <si>
    <t>01133-00145</t>
  </si>
  <si>
    <t>Силиконовый чехол EXPERTS "CARBON TPU CASE" для модели, Xiaomi Poco M3 PRO (5G) / Note 10 (5G), красный</t>
  </si>
  <si>
    <t>01133-00143</t>
  </si>
  <si>
    <t>Силиконовый чехол EXPERTS "CARBON TPU CASE" для модели, Xiaomi Poco M3 PRO (5G) / Note 10 (5G), салатовый</t>
  </si>
  <si>
    <t>01133-00141</t>
  </si>
  <si>
    <t>Силиконовый чехол EXPERTS "CARBON TPU CASE" для модели, Xiaomi Poco M3 PRO (5G) / Note 10 (5G), синий</t>
  </si>
  <si>
    <t>01133-00142</t>
  </si>
  <si>
    <t>Силиконовый чехол EXPERTS "CARBON TPU CASE" для модели, Xiaomi Poco X3 PRO, красный</t>
  </si>
  <si>
    <t>01133-00151</t>
  </si>
  <si>
    <t>Силиконовый чехол EXPERTS "CARBON TPU CASE" для модели, Xiaomi Poco X3 PRO, салатовый</t>
  </si>
  <si>
    <t>01133-00149</t>
  </si>
  <si>
    <t>Силиконовый чехол EXPERTS "CARBON TPU CASE" для модели, Xiaomi Poco X3 PRO, синий</t>
  </si>
  <si>
    <t>01133-00150</t>
  </si>
  <si>
    <t>Силиконовый чехол EXPERTS "CARBON TPU CASE" для модели, Xiaomi Redmi Note 8 PRO, красный</t>
  </si>
  <si>
    <t>01133-00170</t>
  </si>
  <si>
    <t>Силиконовый чехол EXPERTS "CARBON TPU CASE" для модели, Xiaomi Redmi Note 8 PRO, салатовый</t>
  </si>
  <si>
    <t>01133-00168</t>
  </si>
  <si>
    <t>Силиконовый чехол EXPERTS "CARBON TPU CASE" для модели, Xiaomi Redmi Note 8 PRO, синий</t>
  </si>
  <si>
    <t>01133-00169</t>
  </si>
  <si>
    <t>Силиконовый чехол EXPERTS "CARBON TPU CASE" для модели, Xiaomi Redmi Note 9, красный</t>
  </si>
  <si>
    <t>01133-00178</t>
  </si>
  <si>
    <t>Силиконовый чехол EXPERTS "CARBON TPU CASE" для модели, Xiaomi Redmi Note 9, салатовый</t>
  </si>
  <si>
    <t>01133-00179</t>
  </si>
  <si>
    <t>Силиконовый чехол EXPERTS "CARBON TPU CASE" для модели, Xiaomi Redmi Note 9, синий</t>
  </si>
  <si>
    <t>01133-00180</t>
  </si>
  <si>
    <t>Силиконовый чехол EXPERTS "CARBON TPU CASE" для модели, Xiaomi Redmi Note 9S / 9 PRO, красный</t>
  </si>
  <si>
    <t>01133-00184</t>
  </si>
  <si>
    <t>Силиконовый чехол EXPERTS "CARBON TPU CASE" для модели, Xiaomi Redmi Note 9S / 9 PRO, салатовый</t>
  </si>
  <si>
    <t>01133-00182</t>
  </si>
  <si>
    <t>Силиконовый чехол EXPERTS "CARBON TPU CASE" для модели, Xiaomi Redmi Note 9S / 9 PRO, синий</t>
  </si>
  <si>
    <t>01133-00183</t>
  </si>
  <si>
    <t>Силиконовый чехол EXPERTS "CARBON TPU CASE" для модели, Xiaomi Redmi Note 9T, красный</t>
  </si>
  <si>
    <t>01133-00181</t>
  </si>
  <si>
    <t>Силиконовый чехол EXPERTS "CARBON TPU CASE" для модели, Xiaomi Redmi Note 9T, салатовый</t>
  </si>
  <si>
    <t>01133-00176</t>
  </si>
  <si>
    <t>Силиконовый чехол EXPERTS "CARBON TPU CASE" для модели, Xiaomi Redmi Note 9T, синий</t>
  </si>
  <si>
    <t>01133-00177</t>
  </si>
  <si>
    <t>Силиконовый чехол EXPERTS "CLASSIC TPU CASE" для модели, Samsung Galaxy A20 / A30, коричневый</t>
  </si>
  <si>
    <t>00508-00037</t>
  </si>
  <si>
    <t>Силиконовый чехол EXPERTS "CLASSIC TPU CASE" для модели, Xiaomi Mi A2 Lite / Redmi 6 Pro, коричневый</t>
  </si>
  <si>
    <t>00508-00069</t>
  </si>
  <si>
    <t>Силиконовый чехол EXPERTS "CLASSIC TPU CASE" для модели, Xiaomi Mi Play, красный</t>
  </si>
  <si>
    <t>00508-00074</t>
  </si>
  <si>
    <t>Силиконовый чехол EXPERTS "CLASSIC TPU CASE" для модели, Xiaomi Redmi 5, коричневый</t>
  </si>
  <si>
    <t>00508-00077</t>
  </si>
  <si>
    <t>Силиконовый чехол EXPERTS "CLASSIC TPU CASE" для модели, Xiaomi Redmi 5, красный</t>
  </si>
  <si>
    <t>00508-00078</t>
  </si>
  <si>
    <t>Силиконовый чехол EXPERTS "CLASSIC TPU CASE" для модели, Xiaomi Redmi 5A, коричневый</t>
  </si>
  <si>
    <t>00508-00081</t>
  </si>
  <si>
    <t>Силиконовый чехол EXPERTS "CLASSIC TPU CASE" для модели, Xiaomi Redmi 5A, красный</t>
  </si>
  <si>
    <t>00508-00082</t>
  </si>
  <si>
    <t>Силиконовый чехол EXPERTS "CLASSIC TPU CASE" для модели, Xiaomi Redmi 5A, синий</t>
  </si>
  <si>
    <t>00508-00083</t>
  </si>
  <si>
    <t>Силиконовый чехол EXPERTS "CLASSIC TPU CASE" для модели, Xiaomi Redmi GO, коричневый</t>
  </si>
  <si>
    <t>00508-00097</t>
  </si>
  <si>
    <t>Силиконовый чехол EXPERTS "CLASSIC TPU CASE" для модели, Xiaomi Redmi GO, красный</t>
  </si>
  <si>
    <t>00508-00098</t>
  </si>
  <si>
    <t>Силиконовый чехол EXPERTS "CLASSIC TPU CASE" для модели, Xiaomi Redmi GO, синий</t>
  </si>
  <si>
    <t>00508-00099</t>
  </si>
  <si>
    <t>Силиконовый чехол EXPERTS "CLASSIC TPU CASE" для модели, Xiaomi Redmi GO, черный</t>
  </si>
  <si>
    <t>00508-00100</t>
  </si>
  <si>
    <t>Силиконовый чехол EXPERTS "CLEAR TPU" с усиленными углами для модели, iPhone 13 PRO Max, прозрачный</t>
  </si>
  <si>
    <t>01407-00001</t>
  </si>
  <si>
    <t>Силиконовый чехол EXPERTS "CLEAR TPU" с усиленными углами для модели, iPhone 13 PRO, прозрачный</t>
  </si>
  <si>
    <t>01407-00002</t>
  </si>
  <si>
    <t>Силиконовый чехол EXPERTS "CLEAR TPU" с усиленными углами для модели, iPhone 13, прозрачный</t>
  </si>
  <si>
    <t>01407-00003</t>
  </si>
  <si>
    <t>Силиконовый чехол EXPERTS "CLEAR TPU" с усиленными углами для модели, iPhone 14 Plus, прозрачный</t>
  </si>
  <si>
    <t>01407-00004</t>
  </si>
  <si>
    <t>Силиконовый чехол EXPERTS "CLEAR TPU" с усиленными углами для модели, iPhone 14 Pro Max, прозрачный</t>
  </si>
  <si>
    <t>01407-00005</t>
  </si>
  <si>
    <t>Силиконовый чехол EXPERTS "CLEAR TPU" с усиленными углами для модели, iPhone 14 Pro, прозрачный</t>
  </si>
  <si>
    <t>01407-00006</t>
  </si>
  <si>
    <t>Силиконовый чехол EXPERTS "CLEAR TPU" с усиленными углами для модели, iPhone 14, прозрачный</t>
  </si>
  <si>
    <t>01407-00007</t>
  </si>
  <si>
    <t>Силиконовый чехол EXPERTS "COLOR GLASS TPU" для модели, Xiaomi Mi Play, красный</t>
  </si>
  <si>
    <t>00511-00073</t>
  </si>
  <si>
    <t>Силиконовый чехол EXPERTS "COLOR GLASS TPU" для модели, Xiaomi Mi Play, светло-фиолетовый</t>
  </si>
  <si>
    <t>00511-00074</t>
  </si>
  <si>
    <t>Силиконовый чехол EXPERTS "COLOR GLASS TPU" для модели, Xiaomi Mi Play, фиолетовый</t>
  </si>
  <si>
    <t>00511-00076</t>
  </si>
  <si>
    <t>Силиконовый чехол EXPERTS "COLOR GLASS TPU" для модели, Xiaomi Redmi 6, синий</t>
  </si>
  <si>
    <t>00511-00080</t>
  </si>
  <si>
    <t>Силиконовый чехол EXPERTS "COLOR GLASS TPU" для модели, Xiaomi Redmi 6, фиолетовый</t>
  </si>
  <si>
    <t>00511-00081</t>
  </si>
  <si>
    <t>Силиконовый чехол EXPERTS "COLOR GLASS TPU" для модели, Xiaomi Redmi Note 5 / PRO, голубой</t>
  </si>
  <si>
    <t>00511-00091</t>
  </si>
  <si>
    <t>Силиконовый чехол EXPERTS "COLOR GLASS TPU" для модели, Xiaomi Redmi Note 5 / PRO, фиолетовый</t>
  </si>
  <si>
    <t>00511-00094</t>
  </si>
  <si>
    <t>Силиконовый чехол EXPERTS "CORNER CASE TPU" для модели, iPhone 7 Plus 5,5", красный</t>
  </si>
  <si>
    <t>00532-00009</t>
  </si>
  <si>
    <t>Силиконовый чехол EXPERTS "CORNER CASE TPU" для модели, iPhone 7 Plus 5,5", розовый</t>
  </si>
  <si>
    <t>00532-00010</t>
  </si>
  <si>
    <t>Силиконовый чехол EXPERTS "CORNER CASE TPU" для модели, iPhone 7 Plus 5,5", синий</t>
  </si>
  <si>
    <t>00532-00011</t>
  </si>
  <si>
    <t>Силиконовый чехол EXPERTS "CORNER CASE TPU" для модели, iPhone 7 Plus 5,5", черный</t>
  </si>
  <si>
    <t>00532-00012</t>
  </si>
  <si>
    <t>00532-00015</t>
  </si>
  <si>
    <t>Силиконовый чехол EXPERTS "CORNER CASE TPU" для модели, iPhone X / XS, красный</t>
  </si>
  <si>
    <t>00532-00017</t>
  </si>
  <si>
    <t>Силиконовый чехол EXPERTS "CORNER CASE TPU" для модели, iPhone X / XS, розовый</t>
  </si>
  <si>
    <t>00532-00018</t>
  </si>
  <si>
    <t>Силиконовый чехол EXPERTS "CRISTAL SLOT" с карманом для карты для модели, iPhone 13 PRO Max, прозрачный, с усиленными углами</t>
  </si>
  <si>
    <t>01406-00003</t>
  </si>
  <si>
    <t>Силиконовый чехол EXPERTS "CRISTAL SLOT" с карманом для карты для модели, iPhone 13 PRO, прозрачный, с усиленными углами</t>
  </si>
  <si>
    <t>01406-00002</t>
  </si>
  <si>
    <t>Силиконовый чехол EXPERTS "CRISTAL SLOT" с карманом для карты для модели, iPhone 13, прозрачный, с усиленными углами</t>
  </si>
  <si>
    <t>01406-00001</t>
  </si>
  <si>
    <t>Силиконовый чехол EXPERTS "CRISTAL SLOT" с карманом для карты для модели, iPhone 14 Plus, прозрачный, с усиленными углами</t>
  </si>
  <si>
    <t>01406-00005</t>
  </si>
  <si>
    <t>Силиконовый чехол EXPERTS "CRISTAL SLOT" с карманом для карты для модели, iPhone 14 Pro Max, прозрачный, с усиленными углами</t>
  </si>
  <si>
    <t>01406-00007</t>
  </si>
  <si>
    <t>Силиконовый чехол EXPERTS "CRISTAL SLOT" с карманом для карты для модели, iPhone 14 Pro, прозрачный, с усиленными углами</t>
  </si>
  <si>
    <t>01406-00006</t>
  </si>
  <si>
    <t>Силиконовый чехол EXPERTS "CRISTAL SLOT" с карманом для карты для модели, iPhone 14, прозрачный, с усиленными углами</t>
  </si>
  <si>
    <t>01406-00004</t>
  </si>
  <si>
    <t>Силиконовый чехол EXPERTS "DIAMOND TPU CASE" для модели, Huawei Honor 9A, золотой</t>
  </si>
  <si>
    <t>00474-00565</t>
  </si>
  <si>
    <t>Силиконовый чехол EXPERTS "DIAMOND TPU CASE" для модели, Huawei Honor 9A, розовый</t>
  </si>
  <si>
    <t>00474-00567</t>
  </si>
  <si>
    <t>Силиконовый чехол EXPERTS "DIAMOND TPU CASE" для модели, Huawei P40 Lite, золотой</t>
  </si>
  <si>
    <t>00474-00499</t>
  </si>
  <si>
    <t>Силиконовый чехол EXPERTS "DIAMOND TPU CASE" для модели, Huawei P40 Lite, розовый</t>
  </si>
  <si>
    <t>00474-00501</t>
  </si>
  <si>
    <t>Силиконовый чехол EXPERTS "DIAMOND TPU CASE" для модели, Huawei Y5 (2019) / Honor 8S, золотой</t>
  </si>
  <si>
    <t>00474-00088</t>
  </si>
  <si>
    <t>Силиконовый чехол EXPERTS "DIAMOND TPU CASE" для модели, Huawei Y5 (2019) / Honor 8S, розовый</t>
  </si>
  <si>
    <t>00474-00090</t>
  </si>
  <si>
    <t>Силиконовый чехол EXPERTS "DIAMOND TPU CASE" для модели, Huawei Y5 Prime (2018) / Honor 7A, золотой</t>
  </si>
  <si>
    <t>00474-00099</t>
  </si>
  <si>
    <t>Силиконовый чехол EXPERTS "DIAMOND TPU CASE" для модели, Huawei Y5 Prime (2018) / Honor 7A, розовый</t>
  </si>
  <si>
    <t>00474-00101</t>
  </si>
  <si>
    <t>Силиконовый чехол EXPERTS "DIAMOND TPU CASE" для модели, Huawei Y5 Prime (2018) / Honor 7A, серебристый</t>
  </si>
  <si>
    <t>00474-00102</t>
  </si>
  <si>
    <t>Силиконовый чехол EXPERTS "DIAMOND TPU CASE" для модели, Huawei Y5p / Honor 9S, розовый</t>
  </si>
  <si>
    <t>00474-00514</t>
  </si>
  <si>
    <t>Силиконовый чехол EXPERTS "DIAMOND TPU CASE" для модели, Huawei Y6 (2019) / Honor 8A / Y6s, золотой</t>
  </si>
  <si>
    <t>00474-00104</t>
  </si>
  <si>
    <t>Силиконовый чехол EXPERTS "DIAMOND TPU CASE" для модели, Huawei Y6 (2019) / Honor 8A / Y6s, розовый</t>
  </si>
  <si>
    <t>00474-00106</t>
  </si>
  <si>
    <t>Силиконовый чехол EXPERTS "DIAMOND TPU CASE" для модели, Huawei Y6 Prime (2018) / Honor 7C / 7A Pro, золотой</t>
  </si>
  <si>
    <t>00474-00109</t>
  </si>
  <si>
    <t>Силиконовый чехол EXPERTS "DIAMOND TPU CASE" для модели, Huawei Y6 Prime (2018) / Honor 7C / 7A Pro, красный</t>
  </si>
  <si>
    <t>00474-00110</t>
  </si>
  <si>
    <t>Силиконовый чехол EXPERTS "DIAMOND TPU CASE" для модели, Huawei Y6 Prime (2018) / Honor 7C / 7A Pro, розовый</t>
  </si>
  <si>
    <t>00474-00111</t>
  </si>
  <si>
    <t>Силиконовый чехол EXPERTS "DIAMOND TPU CASE" для модели, Huawei Y6 Prime (2018) / Honor 7C / 7A Pro, серебристый</t>
  </si>
  <si>
    <t>00474-00112</t>
  </si>
  <si>
    <t>Силиконовый чехол EXPERTS "DIAMOND TPU CASE" для модели, Huawei Y6 Prime (2018) / Honor 7C / 7A Pro, черный</t>
  </si>
  <si>
    <t>00474-00113</t>
  </si>
  <si>
    <t>Силиконовый чехол EXPERTS "DIAMOND TPU CASE" для модели, Huawei Y6p, красный</t>
  </si>
  <si>
    <t>00474-00517</t>
  </si>
  <si>
    <t>Силиконовый чехол EXPERTS "DIAMOND TPU CASE" для модели, Huawei Y7 (2019), золотой</t>
  </si>
  <si>
    <t>00474-00114</t>
  </si>
  <si>
    <t>Силиконовый чехол EXPERTS "DIAMOND TPU CASE" для модели, Huawei Y7 (2019), розовый</t>
  </si>
  <si>
    <t>00474-00116</t>
  </si>
  <si>
    <t>Силиконовый чехол EXPERTS "DIAMOND TPU CASE" для модели, Huawei Y7 (2019), серебристый</t>
  </si>
  <si>
    <t>00474-00117</t>
  </si>
  <si>
    <t>Силиконовый чехол EXPERTS "DIAMOND TPU CASE" для модели, Huawei Y8p, золотой</t>
  </si>
  <si>
    <t>00474-00520</t>
  </si>
  <si>
    <t>Силиконовый чехол EXPERTS "DIAMOND TPU CASE" для модели, iPhone 6 Plus, серебристый</t>
  </si>
  <si>
    <t>00474-00133</t>
  </si>
  <si>
    <t>Силиконовый чехол EXPERTS "DIAMOND TPU CASE" для модели, iPhone 6, голубой</t>
  </si>
  <si>
    <t>00474-00135</t>
  </si>
  <si>
    <t>Силиконовый чехол EXPERTS "DIAMOND TPU CASE" для модели, iPhone 7 Plus 5,5", золотой</t>
  </si>
  <si>
    <t>00474-00142</t>
  </si>
  <si>
    <t>Силиконовый чехол EXPERTS "DIAMOND TPU CASE" для модели, iPhone 7 Plus 5,5", красный</t>
  </si>
  <si>
    <t>00474-00143</t>
  </si>
  <si>
    <t>Силиконовый чехол EXPERTS "DIAMOND TPU CASE" для модели, iPhone 7 Plus 5,5", серебристый</t>
  </si>
  <si>
    <t>00474-00145</t>
  </si>
  <si>
    <t>Силиконовый чехол EXPERTS "DIAMOND TPU CASE" для модели, iPhone 7 Plus 5,5", черный</t>
  </si>
  <si>
    <t>00474-00146</t>
  </si>
  <si>
    <t>Силиконовый чехол EXPERTS "DIAMOND TPU CASE" для модели, iPhone 7, золотой</t>
  </si>
  <si>
    <t>00474-00148</t>
  </si>
  <si>
    <t>Силиконовый чехол EXPERTS "DIAMOND TPU CASE" для модели, iPhone 7, серебристый</t>
  </si>
  <si>
    <t>00474-00151</t>
  </si>
  <si>
    <t>Силиконовый чехол EXPERTS "DIAMOND TPU CASE" для модели, iPhone 7, черный</t>
  </si>
  <si>
    <t>00474-00152</t>
  </si>
  <si>
    <t>Силиконовый чехол EXPERTS "DIAMOND TPU CASE" для модели, Samsung Galaxy A01, золотой</t>
  </si>
  <si>
    <t>00474-00153</t>
  </si>
  <si>
    <t>Силиконовый чехол EXPERTS "DIAMOND TPU CASE" для модели, Samsung Galaxy A01, розовый</t>
  </si>
  <si>
    <t>00474-00155</t>
  </si>
  <si>
    <t>Силиконовый чехол EXPERTS "DIAMOND TPU CASE" для модели, Samsung Galaxy A01, серебристый</t>
  </si>
  <si>
    <t>00474-00156</t>
  </si>
  <si>
    <t>Силиконовый чехол EXPERTS "DIAMOND TPU CASE" для модели, Samsung Galaxy A20 / A30, золотой</t>
  </si>
  <si>
    <t>00474-00161</t>
  </si>
  <si>
    <t>Силиконовый чехол EXPERTS "DIAMOND TPU CASE" для модели, Samsung Galaxy A20 / A30, красный</t>
  </si>
  <si>
    <t>00474-00162</t>
  </si>
  <si>
    <t>Силиконовый чехол EXPERTS "DIAMOND TPU CASE" для модели, Samsung Galaxy A20 / A30, розовый</t>
  </si>
  <si>
    <t>00474-00163</t>
  </si>
  <si>
    <t>Силиконовый чехол EXPERTS "DIAMOND TPU CASE" для модели, Samsung Galaxy A20 / A30, серебристый</t>
  </si>
  <si>
    <t>00474-00164</t>
  </si>
  <si>
    <t>Силиконовый чехол EXPERTS "DIAMOND TPU CASE" для модели, Samsung Galaxy A40, красный</t>
  </si>
  <si>
    <t>00474-00175</t>
  </si>
  <si>
    <t>Силиконовый чехол EXPERTS "DIAMOND TPU CASE" для модели, Samsung Galaxy A41, золотой</t>
  </si>
  <si>
    <t>00474-00543</t>
  </si>
  <si>
    <t>Силиконовый чехол EXPERTS "DIAMOND TPU CASE" для модели, Samsung Galaxy A41, розовый</t>
  </si>
  <si>
    <t>00474-00541</t>
  </si>
  <si>
    <t>Силиконовый чехол EXPERTS "DIAMOND TPU CASE" для модели, Samsung Galaxy A41, серебристый</t>
  </si>
  <si>
    <t>00474-00540</t>
  </si>
  <si>
    <t>Силиконовый чехол EXPERTS "DIAMOND TPU CASE" для модели, Samsung Galaxy A50 / A30s, розовый</t>
  </si>
  <si>
    <t>00474-00191</t>
  </si>
  <si>
    <t>Силиконовый чехол EXPERTS "DIAMOND TPU CASE" для модели, Samsung Galaxy A51, золотой</t>
  </si>
  <si>
    <t>00474-00193</t>
  </si>
  <si>
    <t>Силиконовый чехол EXPERTS "DIAMOND TPU CASE" для модели, Samsung Galaxy A51, розовый</t>
  </si>
  <si>
    <t>00474-00195</t>
  </si>
  <si>
    <t>Силиконовый чехол EXPERTS "DIAMOND TPU CASE" для модели, Samsung Galaxy A52, золотой</t>
  </si>
  <si>
    <t>00474-00572</t>
  </si>
  <si>
    <t>Силиконовый чехол EXPERTS "DIAMOND TPU CASE" для модели, Samsung Galaxy A52, красный</t>
  </si>
  <si>
    <t>00474-00573</t>
  </si>
  <si>
    <t>Силиконовый чехол EXPERTS "DIAMOND TPU CASE" для модели, Samsung Galaxy A7 A750 (2018), золотой</t>
  </si>
  <si>
    <t>00474-00214</t>
  </si>
  <si>
    <t>Силиконовый чехол EXPERTS "DIAMOND TPU CASE" для модели, Samsung Galaxy J5 J530F (2017), розовый</t>
  </si>
  <si>
    <t>00474-00274</t>
  </si>
  <si>
    <t>Силиконовый чехол EXPERTS "DIAMOND TPU CASE" для модели, Samsung Galaxy J5 J530F (2017), серебристый</t>
  </si>
  <si>
    <t>00474-00275</t>
  </si>
  <si>
    <t>Силиконовый чехол EXPERTS "DIAMOND TPU CASE" для модели, Samsung Galaxy M31s, золотой</t>
  </si>
  <si>
    <t>00474-00584</t>
  </si>
  <si>
    <t>Силиконовый чехол EXPERTS "DIAMOND TPU CASE" для модели, Samsung Galaxy M31s, красный</t>
  </si>
  <si>
    <t>00474-00585</t>
  </si>
  <si>
    <t>Силиконовый чехол EXPERTS "DIAMOND TPU CASE" для модели, Samsung Galaxy M31s, розовый</t>
  </si>
  <si>
    <t>00474-00586</t>
  </si>
  <si>
    <t>Силиконовый чехол EXPERTS "DIAMOND TPU CASE" для модели, Samsung Galaxy S6 edge, красный</t>
  </si>
  <si>
    <t>00474-00325</t>
  </si>
  <si>
    <t>Силиконовый чехол EXPERTS "DIAMOND TPU CASE" для модели, Samsung Galaxy S6 edge, розовый</t>
  </si>
  <si>
    <t>00474-00326</t>
  </si>
  <si>
    <t>Силиконовый чехол EXPERTS "DIAMOND TPU CASE" для модели, Samsung Galaxy S7 edge, голубой</t>
  </si>
  <si>
    <t>00474-00334</t>
  </si>
  <si>
    <t>Силиконовый чехол EXPERTS "DIAMOND TPU CASE" для модели, Samsung Galaxy S7 edge, красный</t>
  </si>
  <si>
    <t>00474-00336</t>
  </si>
  <si>
    <t>Силиконовый чехол EXPERTS "DIAMOND TPU CASE" для модели, Samsung Galaxy S7 edge, розовый</t>
  </si>
  <si>
    <t>00474-00337</t>
  </si>
  <si>
    <t>Силиконовый чехол EXPERTS "DIAMOND TPU CASE" для модели, Samsung Galaxy S7, голубой</t>
  </si>
  <si>
    <t>00474-00340</t>
  </si>
  <si>
    <t>Силиконовый чехол EXPERTS "DIAMOND TPU CASE" для модели, Xiaomi Redmi 5A, золотой</t>
  </si>
  <si>
    <t>00474-00414</t>
  </si>
  <si>
    <t>Силиконовый чехол EXPERTS "DIAMOND TPU CASE" для модели, Xiaomi Redmi 5A, черный</t>
  </si>
  <si>
    <t>00474-00418</t>
  </si>
  <si>
    <t>Силиконовый чехол EXPERTS "DIAMOND TPU CASE" для модели, Xiaomi Redmi 7, золотой</t>
  </si>
  <si>
    <t>00474-00431</t>
  </si>
  <si>
    <t>Силиконовый чехол EXPERTS "DIAMOND TPU CASE" для модели, Xiaomi Redmi 7, красный</t>
  </si>
  <si>
    <t>00474-00432</t>
  </si>
  <si>
    <t>Силиконовый чехол EXPERTS "DIAMOND TPU CASE" для модели, Xiaomi Redmi 7, серебристый</t>
  </si>
  <si>
    <t>00474-00434</t>
  </si>
  <si>
    <t>Силиконовый чехол EXPERTS "DIAMOND TPU CASE" для модели, Xiaomi Redmi 7A, золотой</t>
  </si>
  <si>
    <t>00474-00435</t>
  </si>
  <si>
    <t>Силиконовый чехол EXPERTS "DIAMOND TPU CASE" для модели, Xiaomi Redmi 7A, красный</t>
  </si>
  <si>
    <t>00474-00436</t>
  </si>
  <si>
    <t>Силиконовый чехол EXPERTS "DIAMOND TPU CASE" для модели, Xiaomi Redmi 7A, розовый</t>
  </si>
  <si>
    <t>00474-00437</t>
  </si>
  <si>
    <t>Силиконовый чехол EXPERTS "DIAMOND TPU CASE" для модели, Xiaomi Redmi 7A, серебристый</t>
  </si>
  <si>
    <t>00474-00438</t>
  </si>
  <si>
    <t>Силиконовый чехол EXPERTS "DIAMOND TPU CASE" для модели, Xiaomi Redmi 8A, золотой</t>
  </si>
  <si>
    <t>00474-00443</t>
  </si>
  <si>
    <t>Силиконовый чехол EXPERTS "DIAMOND TPU CASE" для модели, Xiaomi Redmi 8A, розовый</t>
  </si>
  <si>
    <t>00474-00445</t>
  </si>
  <si>
    <t>Силиконовый чехол EXPERTS "DIAMOND TPU CASE" для модели, Xiaomi Redmi 8A, серебристый</t>
  </si>
  <si>
    <t>00474-00446</t>
  </si>
  <si>
    <t>Силиконовый чехол EXPERTS "DIAMOND TPU CASE" для модели, Xiaomi Redmi Note 5 / PRO, черный</t>
  </si>
  <si>
    <t>00474-00462</t>
  </si>
  <si>
    <t>Силиконовый чехол EXPERTS "DIAMOND TPU CASE" для модели, Xiaomi Redmi Note 5A Prime, черный</t>
  </si>
  <si>
    <t>00474-00468</t>
  </si>
  <si>
    <t>Силиконовый чехол EXPERTS "DIAMOND TPU CASE" для модели, Xiaomi Redmi Note 6 Pro, золотой</t>
  </si>
  <si>
    <t>00474-00476</t>
  </si>
  <si>
    <t>Силиконовый чехол EXPERTS "DIAMOND TPU CASE" для модели, Xiaomi Redmi Note 6 Pro, серебристый</t>
  </si>
  <si>
    <t>00474-00479</t>
  </si>
  <si>
    <t>Силиконовый чехол EXPERTS "DIAMOND TPU CASE" для модели, Xiaomi Redmi Note 9S / 9 PRO, золотой</t>
  </si>
  <si>
    <t>00474-00560</t>
  </si>
  <si>
    <t>Силиконовый чехол EXPERTS "DIAMOND TPU CASE" для модели, Xiaomi Redmi Note 9S / 9 PRO, красный</t>
  </si>
  <si>
    <t>00474-00561</t>
  </si>
  <si>
    <t>Силиконовый чехол EXPERTS "DIAMOND TPU CASE" для модели, Xiaomi Redmi Note 9S / 9 PRO, розовый</t>
  </si>
  <si>
    <t>00474-00562</t>
  </si>
  <si>
    <t>Силиконовый чехол EXPERTS "FINE TPU CASE" для модели, iPhone 6, зеленый, глянец, толщина 0,3мм</t>
  </si>
  <si>
    <t>00362-00014</t>
  </si>
  <si>
    <t>Силиконовый чехол EXPERTS "FROSTED TPU CASE" для модели, iPhone 11 PRO, зеленый</t>
  </si>
  <si>
    <t>00622-00001</t>
  </si>
  <si>
    <t>Силиконовый чехол EXPERTS "FROSTED TPU CASE" для модели, iPhone 11 PRO, красный</t>
  </si>
  <si>
    <t>00622-00002</t>
  </si>
  <si>
    <t>Силиконовый чехол EXPERTS "FROSTED TPU CASE" для модели, iPhone 11 PRO, синий</t>
  </si>
  <si>
    <t>00622-00003</t>
  </si>
  <si>
    <t>Силиконовый чехол EXPERTS "FROSTED TPU CASE" для модели, iPhone 11 PRO, черный</t>
  </si>
  <si>
    <t>00622-00004</t>
  </si>
  <si>
    <t>Силиконовый чехол EXPERTS "FROSTED TPU CASE" для модели, iPhone 7 Plus 5,5", красный</t>
  </si>
  <si>
    <t>00622-00009</t>
  </si>
  <si>
    <t>Силиконовый чехол EXPERTS "FROSTED TPU CASE" для модели, iPhone 7 Plus 5,5", синий</t>
  </si>
  <si>
    <t>00622-00010</t>
  </si>
  <si>
    <t>Силиконовый чехол EXPERTS "FROSTED TPU CASE" для модели, iPhone X / XS, красный</t>
  </si>
  <si>
    <t>00622-00015</t>
  </si>
  <si>
    <t>Силиконовый чехол EXPERTS "FROSTED TPU CASE" для модели, iPhone X / XS, синий</t>
  </si>
  <si>
    <t>00622-00016</t>
  </si>
  <si>
    <t>Силиконовый чехол EXPERTS "FROSTED TPU CASE" для модели, iPhone XR, синий</t>
  </si>
  <si>
    <t>00622-00019</t>
  </si>
  <si>
    <t>Силиконовый чехол EXPERTS "FROSTED TPU CASE" для модели, Samsung Galaxy A20S, красный</t>
  </si>
  <si>
    <t>00622-00021</t>
  </si>
  <si>
    <t>Силиконовый чехол EXPERTS "FROSTED TPU CASE" для модели, Samsung Galaxy A20S, синий</t>
  </si>
  <si>
    <t>00622-00022</t>
  </si>
  <si>
    <t>Силиконовый чехол EXPERTS "GRADIENT TPU CASE" для модели, Huawei Y3 (2017), черный</t>
  </si>
  <si>
    <t>00498-00020</t>
  </si>
  <si>
    <t>Силиконовый чехол EXPERTS "GRADIENT TPU CASE" для модели, iPhone 7 Plus 5,5", розовый</t>
  </si>
  <si>
    <t>00498-00037</t>
  </si>
  <si>
    <t>Силиконовый чехол EXPERTS "GRADIENT TPU CASE" для модели, iPhone 7 Plus 5,5", синий</t>
  </si>
  <si>
    <t>00498-00038</t>
  </si>
  <si>
    <t>Силиконовый чехол EXPERTS "GRADIENT TPU CASE" для модели, iPhone 7 Plus 5,5", фиолетовый</t>
  </si>
  <si>
    <t>00498-00039</t>
  </si>
  <si>
    <t>Силиконовый чехол EXPERTS "GRADIENT TPU CASE" для модели, iPhone 7 Plus 5,5", черный</t>
  </si>
  <si>
    <t>00498-00040</t>
  </si>
  <si>
    <t>Силиконовый чехол EXPERTS "GRADIENT TPU CASE" для модели, iPhone 7, черный</t>
  </si>
  <si>
    <t>00498-00044</t>
  </si>
  <si>
    <t>Силиконовый чехол EXPERTS "GRADIENT TPU CASE" для модели, iPhone X / XS, фиолетовый</t>
  </si>
  <si>
    <t>00498-00047</t>
  </si>
  <si>
    <t>Силиконовый чехол EXPERTS "GRADIENT TPU CASE" для модели, iPhone X / XS, черный</t>
  </si>
  <si>
    <t>00498-00048</t>
  </si>
  <si>
    <t>Силиконовый чехол EXPERTS "GRADIENT TPU CASE" для модели, Samsung Galaxy A6 (2018), розовый</t>
  </si>
  <si>
    <t>00498-00049</t>
  </si>
  <si>
    <t>Силиконовый чехол EXPERTS "GRADIENT TPU CASE" для модели, Samsung Galaxy A6 (2018), синий</t>
  </si>
  <si>
    <t>00498-00050</t>
  </si>
  <si>
    <t>Силиконовый чехол EXPERTS "GRADIENT TPU CASE" для модели, Samsung Galaxy A6 (2018), фиолетовый</t>
  </si>
  <si>
    <t>00498-00051</t>
  </si>
  <si>
    <t>Силиконовый чехол EXPERTS "GRADIENT TPU CASE" для модели, Samsung Galaxy A6 (2018), черный</t>
  </si>
  <si>
    <t>00498-00052</t>
  </si>
  <si>
    <t>Силиконовый чехол EXPERTS "GRADIENT TPU CASE" для модели, Samsung Galaxy A6+ (2018), розовый</t>
  </si>
  <si>
    <t>00498-00053</t>
  </si>
  <si>
    <t>Силиконовый чехол EXPERTS "GRADIENT TPU CASE" для модели, Samsung Galaxy J4 J400, розовый</t>
  </si>
  <si>
    <t>00498-00057</t>
  </si>
  <si>
    <t>Силиконовый чехол EXPERTS "GRADIENT TPU CASE" для модели, Samsung Galaxy J4 J400, синий</t>
  </si>
  <si>
    <t>00498-00058</t>
  </si>
  <si>
    <t>Силиконовый чехол EXPERTS "GRADIENT TPU CASE" для модели, Samsung Galaxy J4 J400, фиолетовый</t>
  </si>
  <si>
    <t>00498-00059</t>
  </si>
  <si>
    <t>Силиконовый чехол EXPERTS "GRADIENT TPU CASE" для модели, Samsung Galaxy J4 J400, черный</t>
  </si>
  <si>
    <t>00498-00060</t>
  </si>
  <si>
    <t>Силиконовый чехол EXPERTS "GRADIENT TPU CASE" для модели, Samsung Galaxy J6 J600, розовый</t>
  </si>
  <si>
    <t>00498-00061</t>
  </si>
  <si>
    <t>Силиконовый чехол EXPERTS "GRADIENT TPU CASE" для модели, Samsung Galaxy J6 J600, синий</t>
  </si>
  <si>
    <t>00498-00062</t>
  </si>
  <si>
    <t>Силиконовый чехол EXPERTS "GRADIENT TPU CASE" для модели, Samsung Galaxy J6 J600, фиолетовый</t>
  </si>
  <si>
    <t>00498-00063</t>
  </si>
  <si>
    <t>Силиконовый чехол EXPERTS "GRADIENT TPU CASE" для модели, Samsung Galaxy J6 J600, черный</t>
  </si>
  <si>
    <t>00498-00064</t>
  </si>
  <si>
    <t>Силиконовый чехол EXPERTS "GRADIENT TPU CASE" для модели, Xiaomi Mi A2 (Mi 6X), розовый</t>
  </si>
  <si>
    <t>00498-00069</t>
  </si>
  <si>
    <t>Силиконовый чехол EXPERTS "GRADIENT TPU CASE" для модели, Xiaomi Mi A2 (Mi 6X), синий</t>
  </si>
  <si>
    <t>00498-00070</t>
  </si>
  <si>
    <t>Силиконовый чехол EXPERTS "GRADIENT TPU CASE" для модели, Xiaomi Mi A2 (Mi 6X), фиолетовый</t>
  </si>
  <si>
    <t>00498-00071</t>
  </si>
  <si>
    <t>Силиконовый чехол EXPERTS "GRADIENT TPU CASE" для модели, Xiaomi Mi A2 (Mi 6X), черный</t>
  </si>
  <si>
    <t>00498-00072</t>
  </si>
  <si>
    <t>Силиконовый чехол EXPERTS "GRADIENT TPU CASE" для модели, Xiaomi Redmi 5, черный</t>
  </si>
  <si>
    <t>00498-00084</t>
  </si>
  <si>
    <t>Силиконовый чехол EXPERTS "GRADIENT TPU CASE" для модели, Xiaomi Redmi 5A, черный</t>
  </si>
  <si>
    <t>00498-00088</t>
  </si>
  <si>
    <t>Силиконовый чехол EXPERTS "HOLES TPU CASE" для модели, iPhone 7 Plus 5,5", SOFT TOUCH покрытие, с закрытым низом, бордовый</t>
  </si>
  <si>
    <t>00495-00007</t>
  </si>
  <si>
    <t>Силиконовый чехол EXPERTS "HOLES TPU CASE" для модели, iPhone 7 Plus 5,5", SOFT TOUCH покрытие, с закрытым низом, красный</t>
  </si>
  <si>
    <t>00495-00008</t>
  </si>
  <si>
    <t>Силиконовый чехол EXPERTS "HOLES TPU CASE" для модели, iPhone 7 Plus 5,5", SOFT TOUCH покрытие, с закрытым низом, синий</t>
  </si>
  <si>
    <t>00495-00010</t>
  </si>
  <si>
    <t>Силиконовый чехол EXPERTS "HOLES TPU CASE" для модели, iPhone 7 Plus 5,5", SOFT TOUCH покрытие, с закрытым низом, темно-синий</t>
  </si>
  <si>
    <t>00495-00011</t>
  </si>
  <si>
    <t>Силиконовый чехол EXPERTS "HOLES TPU CASE" для модели, iPhone 7 Plus 5,5", SOFT TOUCH покрытие, с закрытым низом, черный</t>
  </si>
  <si>
    <t>00495-00012</t>
  </si>
  <si>
    <t>Силиконовый чехол EXPERTS "HOLES TPU CASE" для модели, iPhone X / XS, SOFT TOUCH покрытие, с закрытым низом, красный</t>
  </si>
  <si>
    <t>00495-00020</t>
  </si>
  <si>
    <t>Силиконовый чехол EXPERTS "JELLY TPU CASE 2mm"для модели, Huawei Y5 (2019) / Honor 8S, бежевый, с LOGO</t>
  </si>
  <si>
    <t>00560-00001</t>
  </si>
  <si>
    <t>Силиконовый чехол EXPERTS "JELLY TPU CASE 2mm"для модели, Huawei Y5 (2019) / Honor 8S, белый, с LOGO</t>
  </si>
  <si>
    <t>00560-00002</t>
  </si>
  <si>
    <t>Силиконовый чехол EXPERTS "JELLY TPU CASE 2mm"для модели, Huawei Y5 (2019) / Honor 8S, розовый, с LOGO</t>
  </si>
  <si>
    <t>00560-00008</t>
  </si>
  <si>
    <t>Силиконовый чехол EXPERTS "JELLY TPU CASE 2mm"для модели, Xiaomi Redmi 6, бежевый, с LOGO</t>
  </si>
  <si>
    <t>00560-00091</t>
  </si>
  <si>
    <t>Силиконовый чехол EXPERTS "JELLY TPU CASE 2mm"для модели, Xiaomi Redmi 6, белый, с LOGO</t>
  </si>
  <si>
    <t>00560-00092</t>
  </si>
  <si>
    <t>Силиконовый чехол EXPERTS "JELLY TPU CASE 2mm"для модели, Xiaomi Redmi 6, каменный, с LOGO</t>
  </si>
  <si>
    <t>00560-00096</t>
  </si>
  <si>
    <t>Силиконовый чехол EXPERTS "JELLY TPU CASE 2mm"для модели, Xiaomi Redmi 6A, белый, с LOGO</t>
  </si>
  <si>
    <t>00560-00102</t>
  </si>
  <si>
    <t>Силиконовый чехол EXPERTS "JELLY TPU CASE 2mm"для модели, Xiaomi Redmi 7, бежевый, с LOGO</t>
  </si>
  <si>
    <t>00560-00111</t>
  </si>
  <si>
    <t>Силиконовый чехол EXPERTS "JELLY TPU CASE 2mm"для модели, Xiaomi Redmi 7, бирюзовый, с LOGO</t>
  </si>
  <si>
    <t>00560-00113</t>
  </si>
  <si>
    <t>Силиконовый чехол EXPERTS "JELLY TPU CASE 2mm"для модели, Xiaomi Redmi 7, желтый, с LOGO</t>
  </si>
  <si>
    <t>00560-00114</t>
  </si>
  <si>
    <t>Силиконовый чехол EXPERTS "JELLY TPU CASE 2mm"для модели, Xiaomi Redmi 7, зеленый, с LOGO</t>
  </si>
  <si>
    <t>00560-00115</t>
  </si>
  <si>
    <t>Силиконовый чехол EXPERTS "JELLY TPU CASE 2mm"для модели, Xiaomi Redmi 7, каменный, с LOGO</t>
  </si>
  <si>
    <t>00560-00116</t>
  </si>
  <si>
    <t>Силиконовый чехол EXPERTS "JELLY TPU CASE 2mm"для модели, Xiaomi Redmi 7, красный, с LOGO</t>
  </si>
  <si>
    <t>00560-00117</t>
  </si>
  <si>
    <t>Силиконовый чехол EXPERTS "JELLY TPU CASE 2mm"для модели, Xiaomi Redmi 7A, бежевый, с LOGO</t>
  </si>
  <si>
    <t>00560-00121</t>
  </si>
  <si>
    <t>Силиконовый чехол EXPERTS "JELLY TPU CASE 2mm"для модели, Xiaomi Redmi 7A, белый, с LOGO</t>
  </si>
  <si>
    <t>00560-00122</t>
  </si>
  <si>
    <t>Силиконовый чехол EXPERTS "JELLY TPU CASE 2mm"для модели, Xiaomi Redmi 7A, бирюзовый, с LOGO</t>
  </si>
  <si>
    <t>00560-00123</t>
  </si>
  <si>
    <t>Силиконовый чехол EXPERTS "JELLY TPU CASE 2mm"для модели, Xiaomi Redmi 7A, желтый, с LOGO</t>
  </si>
  <si>
    <t>00560-00124</t>
  </si>
  <si>
    <t>Силиконовый чехол EXPERTS "JELLY TPU CASE 2mm"для модели, Xiaomi Redmi 7A, зеленый, с LOGO</t>
  </si>
  <si>
    <t>00560-00125</t>
  </si>
  <si>
    <t>Силиконовый чехол EXPERTS "JELLY TPU CASE 2mm"для модели, Xiaomi Redmi 7A, каменный, с LOGO</t>
  </si>
  <si>
    <t>00560-00126</t>
  </si>
  <si>
    <t>Силиконовый чехол EXPERTS "JELLY TPU CASE 2mm"для модели, Xiaomi Redmi 7A, красный, с LOGO</t>
  </si>
  <si>
    <t>00560-00127</t>
  </si>
  <si>
    <t>Силиконовый чехол EXPERTS "JELLY TPU CASE 2mm"для модели, Xiaomi Redmi 7A, розовый, с LOGO</t>
  </si>
  <si>
    <t>00560-00128</t>
  </si>
  <si>
    <t>Силиконовый чехол EXPERTS "JELLY TPU CASE 2mm"для модели, Xiaomi Redmi 7A, синий, с LOGO</t>
  </si>
  <si>
    <t>00560-00129</t>
  </si>
  <si>
    <t>Силиконовый чехол EXPERTS "JELLY TPU CASE 2mm"для модели, Xiaomi Redmi GO, бежевый, с LOGO</t>
  </si>
  <si>
    <t>00560-00131</t>
  </si>
  <si>
    <t>Силиконовый чехол EXPERTS "JELLY TPU CASE 2mm"для модели, Xiaomi Redmi GO, белый, с LOGO</t>
  </si>
  <si>
    <t>00560-00132</t>
  </si>
  <si>
    <t>Силиконовый чехол EXPERTS "JELLY TPU CASE 2mm"для модели, Xiaomi Redmi GO, бирюзовый, с LOGO</t>
  </si>
  <si>
    <t>00560-00133</t>
  </si>
  <si>
    <t>Силиконовый чехол EXPERTS "JELLY TPU CASE 2mm"для модели, Xiaomi Redmi GO, желтый, с LOGO</t>
  </si>
  <si>
    <t>00560-00134</t>
  </si>
  <si>
    <t>Силиконовый чехол EXPERTS "JELLY TPU CASE 2mm"для модели, Xiaomi Redmi GO, зеленый, с LOGO</t>
  </si>
  <si>
    <t>00560-00135</t>
  </si>
  <si>
    <t>Силиконовый чехол EXPERTS "JELLY TPU CASE 2mm"для модели, Xiaomi Redmi GO, каменный, с LOGO</t>
  </si>
  <si>
    <t>00560-00136</t>
  </si>
  <si>
    <t>Силиконовый чехол EXPERTS "JELLY TPU CASE 2mm"для модели, Xiaomi Redmi GO, красный, с LOGO</t>
  </si>
  <si>
    <t>00560-00137</t>
  </si>
  <si>
    <t>Силиконовый чехол EXPERTS "JELLY TPU CASE 2mm"для модели, Xiaomi Redmi GO, розовый, с LOGO</t>
  </si>
  <si>
    <t>00560-00138</t>
  </si>
  <si>
    <t>Силиконовый чехол EXPERTS "JELLY TPU CASE 2mm"для модели, Xiaomi Redmi GO, синий, с LOGO</t>
  </si>
  <si>
    <t>00560-00139</t>
  </si>
  <si>
    <t>Силиконовый чехол EXPERTS "JELLY TPU CASE 2mm"для модели, Xiaomi Redmi GO, черный, с LOGO</t>
  </si>
  <si>
    <t>00560-00140</t>
  </si>
  <si>
    <t>Силиконовый чехол EXPERTS "JELLY TPU CASE" для модели, Samsung Galaxy J6 Plus J610 (2018), с закрытым низом, бирюзовый</t>
  </si>
  <si>
    <t>00530-00074</t>
  </si>
  <si>
    <t>Силиконовый чехол EXPERTS "JELLY TPU CASE" для модели, Samsung Galaxy J6 Plus J610 (2018), с закрытым низом, красный</t>
  </si>
  <si>
    <t>00530-00075</t>
  </si>
  <si>
    <t>Силиконовый чехол EXPERTS "JELLY TPU CASE" для модели, Samsung Galaxy J6 Plus J610 (2018), с закрытым низом, серый</t>
  </si>
  <si>
    <t>00530-00076</t>
  </si>
  <si>
    <t>Силиконовый чехол EXPERTS "JELLY TPU CASE" для модели, Samsung Galaxy J6 Plus J610 (2018), с закрытым низом, черный</t>
  </si>
  <si>
    <t>00530-00078</t>
  </si>
  <si>
    <t>Силиконовый чехол EXPERTS "JELLY TPU CASE" для модели, Xiaomi Mi 8 Lite, с закрытым низом, красный</t>
  </si>
  <si>
    <t>00530-00085</t>
  </si>
  <si>
    <t>Силиконовый чехол EXPERTS "JELLY TPU CASE" для модели, Xiaomi Mi 8 Lite, с закрытым низом, фиолетовый</t>
  </si>
  <si>
    <t>00530-00087</t>
  </si>
  <si>
    <t>Силиконовый чехол EXPERTS "JELLY TPU CASE" для модели, Xiaomi Redmi 6, с закрытым низом, красный</t>
  </si>
  <si>
    <t>00530-00130</t>
  </si>
  <si>
    <t>Силиконовый чехол EXPERTS "JELLY TPU CASE" для модели, Xiaomi Redmi 6, с закрытым низом, серый</t>
  </si>
  <si>
    <t>00530-00131</t>
  </si>
  <si>
    <t>Силиконовый чехол EXPERTS "JELLY TPU CASE" для модели, Xiaomi Redmi Note 5 / PRO, с закрытым низом, красный</t>
  </si>
  <si>
    <t>00530-00145</t>
  </si>
  <si>
    <t>Силиконовый чехол EXPERTS "JELLY TPU CASE" для модели, Xiaomi Redmi Note 5 / PRO, с закрытым низом, серый</t>
  </si>
  <si>
    <t>00530-00146</t>
  </si>
  <si>
    <t>Силиконовый чехол EXPERTS "JELLY TPU CASE" для модели, Xiaomi Redmi Note 6 Pro, с закрытым низом, красный</t>
  </si>
  <si>
    <t>00530-00155</t>
  </si>
  <si>
    <t>Силиконовый чехол EXPERTS "JELLY TPU CASE" для модели, Xiaomi Redmi Note 6 Pro, с закрытым низом, серый</t>
  </si>
  <si>
    <t>00530-00156</t>
  </si>
  <si>
    <t>Силиконовый чехол EXPERTS "JELLY TPU CASE" для модели, Xiaomi Redmi Note 6 Pro, с закрытым низом, черный</t>
  </si>
  <si>
    <t>00530-00158</t>
  </si>
  <si>
    <t>Силиконовый чехол EXPERTS "KNIT TPU CASE" для модели, Huawei Y5 (2019) / Honor 8S, золотой, с LOGO</t>
  </si>
  <si>
    <t>00480-00529</t>
  </si>
  <si>
    <t>Силиконовый чехол EXPERTS "KNIT TPU CASE" для модели, Huawei Y6 Prime (2018) / Honor 7C / 7A Pro, золотой, с LOGO</t>
  </si>
  <si>
    <t>00480-00554</t>
  </si>
  <si>
    <t>Силиконовый чехол EXPERTS "KNIT TPU CASE" для модели, Huawei Y6 Prime (2018) / Honor 7C / 7A Pro, коричневый, с LOGO</t>
  </si>
  <si>
    <t>00480-00555</t>
  </si>
  <si>
    <t>Силиконовый чехол EXPERTS "KNIT TPU CASE" для модели, Huawei Y6 Prime (2018) / Honor 7C / 7A Pro, синий, с LOGO</t>
  </si>
  <si>
    <t>00480-00556</t>
  </si>
  <si>
    <t>Силиконовый чехол EXPERTS "KNIT TPU CASE" для модели, iPhone 6, золотой, с LOGO</t>
  </si>
  <si>
    <t>00480-00593</t>
  </si>
  <si>
    <t>Силиконовый чехол EXPERTS "KNIT TPU CASE" для модели, iPhone 6, коричневый, с LOGO</t>
  </si>
  <si>
    <t>00480-00594</t>
  </si>
  <si>
    <t>Силиконовый чехол EXPERTS "KNIT TPU CASE" для модели, iPhone 7 Plus 5,5", золотой, с LOGO</t>
  </si>
  <si>
    <t>00480-00602</t>
  </si>
  <si>
    <t>Силиконовый чехол EXPERTS "KNIT TPU CASE" для модели, iPhone 7 Plus 5,5", коричневый, с LOGO</t>
  </si>
  <si>
    <t>00480-00603</t>
  </si>
  <si>
    <t>Силиконовый чехол EXPERTS "KNIT TPU CASE" для модели, iPhone 7 Plus 5,5", синий, с LOGO</t>
  </si>
  <si>
    <t>00480-00606</t>
  </si>
  <si>
    <t>Силиконовый чехол EXPERTS "KNIT TPU CASE" для модели, iPhone 7 Plus 5,5", черный, с LOGO</t>
  </si>
  <si>
    <t>00480-00609</t>
  </si>
  <si>
    <t>Силиконовый чехол EXPERTS "KNIT TPU CASE" для модели, iPhone 7, золотой, с LOGO</t>
  </si>
  <si>
    <t>00480-00611</t>
  </si>
  <si>
    <t>Силиконовый чехол EXPERTS "KNIT TPU CASE" для модели, iPhone 7, коричневый, с LOGO</t>
  </si>
  <si>
    <t>00480-00612</t>
  </si>
  <si>
    <t>Силиконовый чехол EXPERTS "KNIT TPU CASE" для модели, Samsung Galaxy A10, золотой, с LOGO</t>
  </si>
  <si>
    <t>00480-01431</t>
  </si>
  <si>
    <t>Силиконовый чехол EXPERTS "KNIT TPU CASE" для модели, Samsung Galaxy A10, коричневый, с LOGO</t>
  </si>
  <si>
    <t>00480-01432</t>
  </si>
  <si>
    <t>Силиконовый чехол EXPERTS "KNIT TPU CASE" для модели, Samsung Galaxy A10, синий, с LOGO</t>
  </si>
  <si>
    <t>00480-01433</t>
  </si>
  <si>
    <t>Силиконовый чехол EXPERTS "KNIT TPU CASE" для модели, Samsung Galaxy A20 / A30, золотой, с LOGO</t>
  </si>
  <si>
    <t>00480-01435</t>
  </si>
  <si>
    <t>Силиконовый чехол EXPERTS "KNIT TPU CASE" для модели, Samsung Galaxy A20 / A30, коричневый, с LOGO</t>
  </si>
  <si>
    <t>00480-01436</t>
  </si>
  <si>
    <t>Силиконовый чехол EXPERTS "KNIT TPU CASE" для модели, Samsung Galaxy A40, золотой, с LOGO</t>
  </si>
  <si>
    <t>00480-01449</t>
  </si>
  <si>
    <t>Силиконовый чехол EXPERTS "KNIT TPU CASE" для модели, Samsung Galaxy A40, коричневый, с LOGO</t>
  </si>
  <si>
    <t>00480-01450</t>
  </si>
  <si>
    <t>Силиконовый чехол EXPERTS "KNIT TPU CASE" для модели, Samsung Galaxy A40, синий, с LOGO</t>
  </si>
  <si>
    <t>00480-01451</t>
  </si>
  <si>
    <t>Силиконовый чехол EXPERTS "KNIT TPU CASE" для модели, Samsung Galaxy A70, золотой, с LOGO</t>
  </si>
  <si>
    <t>00480-01480</t>
  </si>
  <si>
    <t>Силиконовый чехол EXPERTS "KNIT TPU CASE" для модели, Samsung Galaxy A70, коричневый, с LOGO</t>
  </si>
  <si>
    <t>00480-01481</t>
  </si>
  <si>
    <t>Силиконовый чехол EXPERTS "KNIT TPU CASE" для модели, Samsung Galaxy A70, синий, с LOGO</t>
  </si>
  <si>
    <t>00480-01482</t>
  </si>
  <si>
    <t>Силиконовый чехол EXPERTS "KNIT TPU CASE" для модели, Samsung Galaxy A70, черный, с LOGO</t>
  </si>
  <si>
    <t>00480-01483</t>
  </si>
  <si>
    <t>Силиконовый чехол EXPERTS "KNIT TPU CASE" для модели, Xiaomi Mi A3 / Xiaomi Mi CC9e, синий, с LOGO</t>
  </si>
  <si>
    <t>00480-01926</t>
  </si>
  <si>
    <t>Силиконовый чехол EXPERTS "KNIT TPU CASE" для модели, Xiaomi Redmi 7, золотой, с LOGO</t>
  </si>
  <si>
    <t>00480-02009</t>
  </si>
  <si>
    <t>Силиконовый чехол EXPERTS "KNIT TPU CASE" для модели, Xiaomi Redmi 7, коричневая, с LOGO</t>
  </si>
  <si>
    <t>00480-02010</t>
  </si>
  <si>
    <t>Силиконовый чехол EXPERTS "KNIT TPU CASE" для модели, Xiaomi Redmi 7, синий, с LOGO</t>
  </si>
  <si>
    <t>00480-02011</t>
  </si>
  <si>
    <t>Силиконовый чехол EXPERTS "KNIT TPU CASE" для модели, Xiaomi Redmi 7, черный, с LOGO</t>
  </si>
  <si>
    <t>00480-02012</t>
  </si>
  <si>
    <t>Силиконовый чехол EXPERTS "KNIT TPU CASE" для модели, Xiaomi Redmi 7A, золотой, с LOGO</t>
  </si>
  <si>
    <t>00480-02013</t>
  </si>
  <si>
    <t>Силиконовый чехол EXPERTS "KNIT TPU CASE" для модели, Xiaomi Redmi 7A, коричневая, с LOGO</t>
  </si>
  <si>
    <t>00480-02014</t>
  </si>
  <si>
    <t>Силиконовый чехол EXPERTS "KNIT TPU CASE" для модели, Xiaomi Redmi 7A, синий, с LOGO</t>
  </si>
  <si>
    <t>00480-02015</t>
  </si>
  <si>
    <t>Силиконовый чехол EXPERTS "LINEAR TPU CASE" для модели, iPhone 11, зеленый</t>
  </si>
  <si>
    <t>01131-00038</t>
  </si>
  <si>
    <t>Силиконовый чехол EXPERTS "LINEAR TPU CASE" для модели, iPhone 11, синий</t>
  </si>
  <si>
    <t>01131-00040</t>
  </si>
  <si>
    <t>Силиконовый чехол EXPERTS "LINEAR TPU CASE" для модели, IPhone 12 Pro, зеленый</t>
  </si>
  <si>
    <t>01131-00046</t>
  </si>
  <si>
    <t>Силиконовый чехол EXPERTS "LINEAR TPU CASE" для модели, IPhone 12 Pro, синий</t>
  </si>
  <si>
    <t>01131-00048</t>
  </si>
  <si>
    <t>Силиконовый чехол EXPERTS "LINEAR TPU CASE" для модели, IPhone 12 Pro, фиолетовый</t>
  </si>
  <si>
    <t>01131-00049</t>
  </si>
  <si>
    <t>Силиконовый чехол EXPERTS "LINEAR TPU CASE" для модели, IPhone 12 Pro, черный</t>
  </si>
  <si>
    <t>01131-00047</t>
  </si>
  <si>
    <t>Силиконовый чехол EXPERTS "LINEAR TPU CASE" для модели, iPhone 12, зеленый</t>
  </si>
  <si>
    <t>01131-00042</t>
  </si>
  <si>
    <t>Силиконовый чехол EXPERTS "LINEAR TPU CASE" для модели, iPhone 12, синий</t>
  </si>
  <si>
    <t>01131-00044</t>
  </si>
  <si>
    <t>Силиконовый чехол EXPERTS "LINEAR TPU CASE" для модели, iPhone 12, фиолетовый</t>
  </si>
  <si>
    <t>01131-00045</t>
  </si>
  <si>
    <t>Силиконовый чехол EXPERTS "LINEAR TPU CASE" для модели, iPhone 12, черный</t>
  </si>
  <si>
    <t>01131-00043</t>
  </si>
  <si>
    <t>Силиконовый чехол EXPERTS "LINEAR TPU CASE" для модели, Samsung Galaxy A22 (4G), зеленый</t>
  </si>
  <si>
    <t>01131-00072</t>
  </si>
  <si>
    <t>Силиконовый чехол EXPERTS "LINEAR TPU CASE" для модели, Samsung Galaxy A22 (4G), синий</t>
  </si>
  <si>
    <t>01131-00074</t>
  </si>
  <si>
    <t>Силиконовый чехол EXPERTS "LINEAR TPU CASE" для модели, Samsung Galaxy A32 (4G), зеленый</t>
  </si>
  <si>
    <t>01131-00088</t>
  </si>
  <si>
    <t>Силиконовый чехол EXPERTS "LINEAR TPU CASE" для модели, Samsung Galaxy A32 (4G), синий</t>
  </si>
  <si>
    <t>01131-00089</t>
  </si>
  <si>
    <t>Силиконовый чехол EXPERTS "LINEAR TPU CASE" для модели, Samsung Galaxy A50 / A30s, зеленый</t>
  </si>
  <si>
    <t>01131-00098</t>
  </si>
  <si>
    <t>Силиконовый чехол EXPERTS "LINEAR TPU CASE" для модели, Samsung Galaxy A50 / A30s, синий</t>
  </si>
  <si>
    <t>01131-00100</t>
  </si>
  <si>
    <t>Силиконовый чехол EXPERTS "LINEAR TPU CASE" для модели, Samsung Galaxy A51, зеленый</t>
  </si>
  <si>
    <t>01131-00102</t>
  </si>
  <si>
    <t>Силиконовый чехол EXPERTS "LINEAR TPU CASE" для модели, Samsung Galaxy A51, синий</t>
  </si>
  <si>
    <t>01131-00103</t>
  </si>
  <si>
    <t>Силиконовый чехол EXPERTS "LINEAR TPU CASE" для модели, Samsung Galaxy A51, фиолетовый</t>
  </si>
  <si>
    <t>01131-00104</t>
  </si>
  <si>
    <t>Силиконовый чехол EXPERTS "LINEAR TPU CASE" для модели, Samsung Galaxy A52, зеленый</t>
  </si>
  <si>
    <t>01131-00105</t>
  </si>
  <si>
    <t>Силиконовый чехол EXPERTS "LINEAR TPU CASE" для модели, Samsung Galaxy A52, синий</t>
  </si>
  <si>
    <t>01131-00106</t>
  </si>
  <si>
    <t>Силиконовый чехол EXPERTS "LINEAR TPU CASE" для модели, Samsung Galaxy A52, фиолетовый</t>
  </si>
  <si>
    <t>01131-00107</t>
  </si>
  <si>
    <t>Силиконовый чехол EXPERTS "LINEAR TPU CASE" для модели, Samsung Galaxy A52, черный</t>
  </si>
  <si>
    <t>01131-00191</t>
  </si>
  <si>
    <t>Силиконовый чехол EXPERTS "LINEAR TPU CASE" для модели, Samsung Galaxy A72, зеленый</t>
  </si>
  <si>
    <t>01131-00112</t>
  </si>
  <si>
    <t>Силиконовый чехол EXPERTS "LINEAR TPU CASE" для модели, Samsung Galaxy A72, синий</t>
  </si>
  <si>
    <t>01131-00113</t>
  </si>
  <si>
    <t>Силиконовый чехол EXPERTS "LINEAR TPU CASE" для модели, Samsung Galaxy A72, фиолетовый</t>
  </si>
  <si>
    <t>01131-00114</t>
  </si>
  <si>
    <t>Силиконовый чехол EXPERTS "LINEAR TPU CASE" для модели, Samsung Galaxy A72, черный</t>
  </si>
  <si>
    <t>01131-00192</t>
  </si>
  <si>
    <t>Силиконовый чехол EXPERTS "LINEAR TPU CASE" для модели, Xiaomi Poco M3 PRO (5G) / Note 10 (5G), зеленый</t>
  </si>
  <si>
    <t>01131-00131</t>
  </si>
  <si>
    <t>Силиконовый чехол EXPERTS "LINEAR TPU CASE" для модели, Xiaomi Poco M3 PRO (5G) / Note 10 (5G), синий</t>
  </si>
  <si>
    <t>01131-00133</t>
  </si>
  <si>
    <t>Силиконовый чехол EXPERTS "LINEAR TPU CASE" для модели, Xiaomi Poco M3 PRO (5G) / Note 10 (5G), фиолетовый</t>
  </si>
  <si>
    <t>01131-00134</t>
  </si>
  <si>
    <t>Силиконовый чехол EXPERTS "LINEAR TPU CASE" для модели, Xiaomi Poco M3 PRO (5G) / Note 10 (5G), черный</t>
  </si>
  <si>
    <t>01131-00132</t>
  </si>
  <si>
    <t>Силиконовый чехол EXPERTS "LINEAR TPU CASE" для модели, Xiaomi Poco M3, зеленый</t>
  </si>
  <si>
    <t>01131-00125</t>
  </si>
  <si>
    <t>Силиконовый чехол EXPERTS "LINEAR TPU CASE" для модели, Xiaomi Poco M3, синий</t>
  </si>
  <si>
    <t>01131-00126</t>
  </si>
  <si>
    <t>Силиконовый чехол EXPERTS "LINEAR TPU CASE" для модели, Xiaomi Poco M3, фиолетовый</t>
  </si>
  <si>
    <t>01131-00127</t>
  </si>
  <si>
    <t>Силиконовый чехол EXPERTS "LINEAR TPU CASE" для модели, Xiaomi Poco M3, черный</t>
  </si>
  <si>
    <t>01131-00124</t>
  </si>
  <si>
    <t>Силиконовый чехол EXPERTS "LINEAR TPU CASE" для модели, Xiaomi Poco X3 PRO, зеленый</t>
  </si>
  <si>
    <t>01131-00128</t>
  </si>
  <si>
    <t>Силиконовый чехол EXPERTS "LINEAR TPU CASE" для модели, Xiaomi Poco X3 PRO, фиолетовый</t>
  </si>
  <si>
    <t>01131-00130</t>
  </si>
  <si>
    <t>Силиконовый чехол EXPERTS "LINEAR TPU CASE" для модели, Xiaomi Redmi 9T, зеленый</t>
  </si>
  <si>
    <t>01131-00148</t>
  </si>
  <si>
    <t>Силиконовый чехол EXPERTS "LINEAR TPU CASE" для модели, Xiaomi Redmi 9T, синий</t>
  </si>
  <si>
    <t>01131-00149</t>
  </si>
  <si>
    <t>Силиконовый чехол EXPERTS "LINEAR TPU CASE" для модели, Xiaomi Redmi 9T, черный</t>
  </si>
  <si>
    <t>01131-00144</t>
  </si>
  <si>
    <t>Силиконовый чехол EXPERTS "LINEAR TPU CASE" для модели, Xiaomi Redmi Note 9, зеленый</t>
  </si>
  <si>
    <t>01131-00164</t>
  </si>
  <si>
    <t>Силиконовый чехол EXPERTS "LINEAR TPU CASE" для модели, Xiaomi Redmi Note 9, синий</t>
  </si>
  <si>
    <t>01131-00165</t>
  </si>
  <si>
    <t>Силиконовый чехол EXPERTS "LINEAR TPU CASE" для модели, Xiaomi Redmi Note 9, фиолетовый</t>
  </si>
  <si>
    <t>01131-00166</t>
  </si>
  <si>
    <t>Силиконовый чехол EXPERTS "LINEAR TPU CASE" для модели, Xiaomi Redmi Note 9, черный</t>
  </si>
  <si>
    <t>01131-00141</t>
  </si>
  <si>
    <t>Силиконовый чехол EXPERTS "LINEAR TPU CASE" для модели, Xiaomi Redmi Note 9S / 9 PRO, зеленый</t>
  </si>
  <si>
    <t>01131-00167</t>
  </si>
  <si>
    <t>Силиконовый чехол EXPERTS "LINEAR TPU CASE" для модели, Xiaomi Redmi Note 9S / 9 PRO, синий</t>
  </si>
  <si>
    <t>01131-00168</t>
  </si>
  <si>
    <t>Силиконовый чехол EXPERTS "LINEAR TPU CASE" для модели, Xiaomi Redmi Note 9S / 9 PRO, фиолетовый</t>
  </si>
  <si>
    <t>01131-00169</t>
  </si>
  <si>
    <t>Силиконовый чехол EXPERTS "LINEAR TPU CASE" для модели, Xiaomi Redmi Note 9S / 9 PRO, черный</t>
  </si>
  <si>
    <t>01131-00140</t>
  </si>
  <si>
    <t>Силиконовый чехол EXPERTS "LINEAR TPU CASE" для модели, Xiaomi Redmi Note10 PRO, зеленый</t>
  </si>
  <si>
    <t>01131-00170</t>
  </si>
  <si>
    <t>Силиконовый чехол EXPERTS "LUX TPU CASE" для модели, A1 Альфа 20+, прозрачный</t>
  </si>
  <si>
    <t>00500-00152</t>
  </si>
  <si>
    <t>Силиконовый чехол EXPERTS "LUX TPU CASE" для модели, Huawei Honor 50 Lite, прозрачный</t>
  </si>
  <si>
    <t>00500-00164</t>
  </si>
  <si>
    <t>Силиконовый чехол EXPERTS "LUX TPU CASE" для модели, Huawei Honor 50, прозрачный</t>
  </si>
  <si>
    <t>00500-00156</t>
  </si>
  <si>
    <t>Силиконовый чехол EXPERTS "LUX TPU CASE" для модели, Huawei Honor 9A, прозрачный</t>
  </si>
  <si>
    <t>00500-00127</t>
  </si>
  <si>
    <t>Силиконовый чехол EXPERTS "LUX TPU CASE" для модели, Huawei Honor 9X / Y9 Prime 2019, прозрачный</t>
  </si>
  <si>
    <t>00500-00120</t>
  </si>
  <si>
    <t>Силиконовый чехол EXPERTS "LUX TPU CASE" для модели, Huawei P Smart (2019), прозрачный</t>
  </si>
  <si>
    <t>00500-00009</t>
  </si>
  <si>
    <t>Силиконовый чехол EXPERTS "LUX TPU CASE" для модели, Huawei P20, прозрачный</t>
  </si>
  <si>
    <t>00500-00015</t>
  </si>
  <si>
    <t>Силиконовый чехол EXPERTS "LUX TPU CASE" для модели, Huawei P30 Lite, прозрачный</t>
  </si>
  <si>
    <t>00500-00097</t>
  </si>
  <si>
    <t>Силиконовый чехол EXPERTS "LUX TPU CASE" для модели, Huawei P40 Lite E / Y7p / Honor 9C, прозрачный</t>
  </si>
  <si>
    <t>00500-00099</t>
  </si>
  <si>
    <t>Силиконовый чехол EXPERTS "LUX TPU CASE" для модели, Huawei P40 PRO, прозрачный</t>
  </si>
  <si>
    <t>00500-00106</t>
  </si>
  <si>
    <t>Силиконовый чехол EXPERTS "LUX TPU CASE" для модели, Huawei P40, прозрачный</t>
  </si>
  <si>
    <t>00500-00105</t>
  </si>
  <si>
    <t>Силиконовый чехол EXPERTS "LUX TPU CASE" для модели, Huawei Y5 (2019) / Honor 8S, прозрачный</t>
  </si>
  <si>
    <t>00500-00018</t>
  </si>
  <si>
    <t>Силиконовый чехол EXPERTS "LUX TPU CASE" для модели, Huawei Y6p, прозрачный</t>
  </si>
  <si>
    <t>00500-00109</t>
  </si>
  <si>
    <t>Силиконовый чехол EXPERTS "LUX TPU CASE" для модели, Huawei Y9 (2019), прозрачный</t>
  </si>
  <si>
    <t>00500-00024</t>
  </si>
  <si>
    <t>Силиконовый чехол EXPERTS "LUX TPU CASE" для модели, iPhone 11 PRO MAX, прозрачный</t>
  </si>
  <si>
    <t>00500-00025</t>
  </si>
  <si>
    <t>Силиконовый чехол EXPERTS "LUX TPU CASE" для модели, iPhone 11 PRO, прозрачный</t>
  </si>
  <si>
    <t>00500-00026</t>
  </si>
  <si>
    <t>Силиконовый чехол EXPERTS "LUX TPU CASE" для модели, iPhone 12 mini, прозрачный</t>
  </si>
  <si>
    <t>00500-00135</t>
  </si>
  <si>
    <t>Силиконовый чехол EXPERTS "LUX TPU CASE" для модели, iPhone 12 Pro Max, прозрачный</t>
  </si>
  <si>
    <t>00500-00142</t>
  </si>
  <si>
    <t>Силиконовый чехол EXPERTS "LUX TPU CASE" для модели, iPhone 13 mini, прозрачный</t>
  </si>
  <si>
    <t>00500-00176</t>
  </si>
  <si>
    <t>Силиконовый чехол EXPERTS "LUX TPU CASE" для модели, iPhone 6, прозрачный</t>
  </si>
  <si>
    <t>00500-00029</t>
  </si>
  <si>
    <t>Силиконовый чехол EXPERTS "LUX TPU CASE" для модели, iPhone X / XS, прозрачный</t>
  </si>
  <si>
    <t>00500-00032</t>
  </si>
  <si>
    <t>Силиконовый чехол EXPERTS "LUX TPU CASE" для модели, iPhone XS Max, прозрачный</t>
  </si>
  <si>
    <t>00500-00034</t>
  </si>
  <si>
    <t>Силиконовый чехол EXPERTS "LUX TPU CASE" для модели, Samsung Galaxy A01, прозрачный</t>
  </si>
  <si>
    <t>00500-00036</t>
  </si>
  <si>
    <t>Силиконовый чехол EXPERTS "LUX TPU CASE" для модели, Samsung Galaxy A02s, прозрачный</t>
  </si>
  <si>
    <t>00500-00133</t>
  </si>
  <si>
    <t>Силиконовый чехол EXPERTS "LUX TPU CASE" для модели, Samsung Galaxy A03, прозрачный</t>
  </si>
  <si>
    <t>00500-00165</t>
  </si>
  <si>
    <t>Силиконовый чехол EXPERTS "LUX TPU CASE" для модели, Samsung Galaxy A03s, прозрачный</t>
  </si>
  <si>
    <t>00500-00166</t>
  </si>
  <si>
    <t>Силиконовый чехол EXPERTS "LUX TPU CASE" для модели, Samsung Galaxy A11 / M11, прозрачный</t>
  </si>
  <si>
    <t>00500-00115</t>
  </si>
  <si>
    <t>Силиконовый чехол EXPERTS "LUX TPU CASE" для модели, Samsung Galaxy A12, прозрачный</t>
  </si>
  <si>
    <t>00500-00136</t>
  </si>
  <si>
    <t>Силиконовый чехол EXPERTS "LUX TPU CASE" для модели, Samsung Galaxy A21, прозрачный</t>
  </si>
  <si>
    <t>00500-00128</t>
  </si>
  <si>
    <t>Силиконовый чехол EXPERTS "LUX TPU CASE" для модели, Samsung Galaxy A21s, прозрачный</t>
  </si>
  <si>
    <t>00500-00129</t>
  </si>
  <si>
    <t>Силиконовый чехол EXPERTS "LUX TPU CASE" для модели, Samsung Galaxy A22 (4G), прозрачный</t>
  </si>
  <si>
    <t>00500-00150</t>
  </si>
  <si>
    <t>Силиконовый чехол EXPERTS "LUX TPU CASE" для модели, Samsung Galaxy A32 (4G), прозрачный</t>
  </si>
  <si>
    <t>00500-00132</t>
  </si>
  <si>
    <t>Силиконовый чехол EXPERTS "LUX TPU CASE" для модели, Samsung Galaxy A41, прозрачный</t>
  </si>
  <si>
    <t>00500-00101</t>
  </si>
  <si>
    <t>Силиконовый чехол EXPERTS "LUX TPU CASE" для модели, Samsung Galaxy A7 A750 (2018), прозрачный</t>
  </si>
  <si>
    <t>00500-00045</t>
  </si>
  <si>
    <t>Силиконовый чехол EXPERTS "LUX TPU CASE" для модели, Samsung Galaxy A72, прозрачный</t>
  </si>
  <si>
    <t>00500-00143</t>
  </si>
  <si>
    <t>Силиконовый чехол EXPERTS "LUX TPU CASE" для модели, Samsung Galaxy J3 J320F (2016), прозрачный</t>
  </si>
  <si>
    <t>00500-00050</t>
  </si>
  <si>
    <t>Силиконовый чехол EXPERTS "LUX TPU CASE" для модели, Samsung Galaxy J4 J400, прозрачный</t>
  </si>
  <si>
    <t>00500-00051</t>
  </si>
  <si>
    <t>Силиконовый чехол EXPERTS "LUX TPU CASE" для модели, Samsung Galaxy J7 J710F (2016), прозрачный</t>
  </si>
  <si>
    <t>00500-00058</t>
  </si>
  <si>
    <t>Силиконовый чехол EXPERTS "LUX TPU CASE" для модели, Samsung Galaxy M51, прозрачный</t>
  </si>
  <si>
    <t>00500-00131</t>
  </si>
  <si>
    <t>Силиконовый чехол EXPERTS "LUX TPU CASE" для модели, Samsung Galaxy Note 10 Lite, прозрачный</t>
  </si>
  <si>
    <t>00500-00114</t>
  </si>
  <si>
    <t>Силиконовый чехол EXPERTS "LUX TPU CASE" для модели, Samsung Galaxy S10 Lite, прозрачный</t>
  </si>
  <si>
    <t>00500-00111</t>
  </si>
  <si>
    <t>Силиконовый чехол EXPERTS "LUX TPU CASE" для модели, Samsung Galaxy S20, прозрачный</t>
  </si>
  <si>
    <t>00500-00112</t>
  </si>
  <si>
    <t>Силиконовый чехол EXPERTS "LUX TPU CASE" для модели, VIVO Y20, прозрачный</t>
  </si>
  <si>
    <t>00500-00140</t>
  </si>
  <si>
    <t>Силиконовый чехол EXPERTS "LUX TPU CASE" для модели, Xiaomi Mi 10 Lite, прозрачный</t>
  </si>
  <si>
    <t>00500-00118</t>
  </si>
  <si>
    <t>Силиконовый чехол EXPERTS "LUX TPU CASE" для модели, Xiaomi Mi A2 (Mi 6X), прозрачный</t>
  </si>
  <si>
    <t>00500-00069</t>
  </si>
  <si>
    <t>Силиконовый чехол EXPERTS "LUX TPU CASE" для модели, Xiaomi Mi Note 10, прозрачный</t>
  </si>
  <si>
    <t>00500-00119</t>
  </si>
  <si>
    <t>Силиконовый чехол EXPERTS "LUX TPU CASE" для модели, Xiaomi Poco M3 PRO (5G) / Note 10 (5G), прозрачный</t>
  </si>
  <si>
    <t>00500-00151</t>
  </si>
  <si>
    <t>Силиконовый чехол EXPERTS "LUX TPU CASE" для модели, Xiaomi Poco M3, прозрачный</t>
  </si>
  <si>
    <t>00500-00146</t>
  </si>
  <si>
    <t>Силиконовый чехол EXPERTS "LUX TPU CASE" для модели, Xiaomi Poco M4 Pro (5G) / Note 11T, прозрачный</t>
  </si>
  <si>
    <t>00500-00171</t>
  </si>
  <si>
    <t>Силиконовый чехол EXPERTS "LUX TPU CASE" для модели, Xiaomi Redmi 10, прозрачный</t>
  </si>
  <si>
    <t>00500-00153</t>
  </si>
  <si>
    <t>Силиконовый чехол EXPERTS "LUX TPU CASE" для модели, Xiaomi Redmi 10A, прозрачный</t>
  </si>
  <si>
    <t>00500-00173</t>
  </si>
  <si>
    <t>Силиконовый чехол EXPERTS "LUX TPU CASE" для модели, Xiaomi Redmi 5A, прозрачный</t>
  </si>
  <si>
    <t>00500-00079</t>
  </si>
  <si>
    <t>Силиконовый чехол EXPERTS "LUX TPU CASE" для модели, Xiaomi Redmi 6, прозрачный</t>
  </si>
  <si>
    <t>00500-00080</t>
  </si>
  <si>
    <t>Силиконовый чехол EXPERTS "LUX TPU CASE" для модели, Xiaomi Redmi 7A, прозрачный</t>
  </si>
  <si>
    <t>00500-00083</t>
  </si>
  <si>
    <t>Силиконовый чехол EXPERTS "LUX TPU CASE" для модели, Xiaomi Redmi 8A, прозрачный</t>
  </si>
  <si>
    <t>00500-00085</t>
  </si>
  <si>
    <t>Силиконовый чехол EXPERTS "LUX TPU CASE" для модели, Xiaomi Redmi 9, прозрачный</t>
  </si>
  <si>
    <t>00500-00124</t>
  </si>
  <si>
    <t>Силиконовый чехол EXPERTS "LUX TPU CASE" для модели, Xiaomi Redmi 9T, прозрачный</t>
  </si>
  <si>
    <t>00500-00147</t>
  </si>
  <si>
    <t>Силиконовый чехол EXPERTS "LUX TPU CASE" для модели, Xiaomi Redmi GO, прозрачный</t>
  </si>
  <si>
    <t>00500-00086</t>
  </si>
  <si>
    <t>Силиконовый чехол EXPERTS "LUX TPU CASE" для модели, Xiaomi Redmi Note 6 Pro, прозрачный</t>
  </si>
  <si>
    <t>00500-00090</t>
  </si>
  <si>
    <t>Силиконовый чехол EXPERTS "LUX TPU CASE" для модели, Xiaomi Redmi Note 9, прозрачный</t>
  </si>
  <si>
    <t>00500-00104</t>
  </si>
  <si>
    <t>Силиконовый чехол EXPERTS "LUX TPU CASE" для модели, Xiaomi Redmi Note 9S / 9 PRO, прозрачный</t>
  </si>
  <si>
    <t>00500-00103</t>
  </si>
  <si>
    <t>Силиконовый чехол EXPERTS "LUX TPU CASE" для модели, Xiaomi Redmi Note 9T, прозрачный</t>
  </si>
  <si>
    <t>00500-00138</t>
  </si>
  <si>
    <t>Силиконовый чехол EXPERTS "LUX TPU CASE" для модели, Xiaomi Redmi S2, прозрачный</t>
  </si>
  <si>
    <t>00500-00095</t>
  </si>
  <si>
    <t>Силиконовый чехол EXPERTS "MAGNETIC CASE" для модели, Huawei Y5 (2019) / Honor 8S, серый, с металлической пластиной, с LOGO</t>
  </si>
  <si>
    <t>00537-00019</t>
  </si>
  <si>
    <t>Силиконовый чехол EXPERTS "MAGNETIC CASE" для модели, Huawei Y6 Prime (2018) / Honor 7C / 7A Pro, красный, с металлической пластиной, с LOGO</t>
  </si>
  <si>
    <t>00537-00029</t>
  </si>
  <si>
    <t>Силиконовый чехол EXPERTS "MAGNETIC CASE" для модели, Huawei Y6 Prime (2018) / Honor 7C / 7A Pro, темно-синий, с металлической пластиной, с LOGO</t>
  </si>
  <si>
    <t>00537-00030</t>
  </si>
  <si>
    <t>Силиконовый чехол EXPERTS "MAGNETIC CASE" для модели, Samsung Galaxy A10, серый, с металлической пластиной, с LOGO</t>
  </si>
  <si>
    <t>00537-00045</t>
  </si>
  <si>
    <t>Силиконовый чехол EXPERTS "MAGNETIC CASE" для модели, Xiaomi Redmi 7A, красный, с металлической пластиной, с LOGO</t>
  </si>
  <si>
    <t>00537-00076</t>
  </si>
  <si>
    <t>Силиконовый чехол EXPERTS "MAGNETIC CASE" для модели, Xiaomi Redmi 7A, серый, с металлической пластиной, с LOGO</t>
  </si>
  <si>
    <t>00537-00077</t>
  </si>
  <si>
    <t>Силиконовый чехол EXPERTS "NEON SAND TPU CASE" для модели, Huawei Y5p / Honor 9S, синий, с LOGO</t>
  </si>
  <si>
    <t>00561-00117</t>
  </si>
  <si>
    <t>Силиконовый чехол EXPERTS "NEON SAND TPU CASE" для модели, Huawei Y5p / Honor 9S, фиолетовый, с LOGO</t>
  </si>
  <si>
    <t>00561-00118</t>
  </si>
  <si>
    <t>Силиконовый чехол EXPERTS "NEON SAND TPU CASE" для модели, Huawei Y6p, зеленый, с LOGO</t>
  </si>
  <si>
    <t>00561-00126</t>
  </si>
  <si>
    <t>Силиконовый чехол EXPERTS "NEON SAND TPU CASE" для модели, Huawei Y6p, синий, с LOGO</t>
  </si>
  <si>
    <t>00561-00127</t>
  </si>
  <si>
    <t>Силиконовый чехол EXPERTS "NEON SAND TPU CASE" для модели, Huawei Y6p, фиолетовый, с LOGO</t>
  </si>
  <si>
    <t>00561-00128</t>
  </si>
  <si>
    <t>Силиконовый чехол EXPERTS "NEON SAND TPU CASE" для модели, iPhone 7 Plus 5,5", зеленый, с LOGO</t>
  </si>
  <si>
    <t>00561-00021</t>
  </si>
  <si>
    <t>Силиконовый чехол EXPERTS "NEON SAND TPU CASE" для модели, iPhone 7 Plus 5,5", серый, с LOGO</t>
  </si>
  <si>
    <t>00561-00022</t>
  </si>
  <si>
    <t>Силиконовый чехол EXPERTS "NEON SAND TPU CASE" для модели, iPhone 7 Plus 5,5", фиолетовый, с LOGO</t>
  </si>
  <si>
    <t>00561-00024</t>
  </si>
  <si>
    <t>Силиконовый чехол EXPERTS "NEON SAND TPU CASE" для модели, iPhone X / XS, серый, с LOGO</t>
  </si>
  <si>
    <t>00561-00030</t>
  </si>
  <si>
    <t>Силиконовый чехол EXPERTS "NEON SAND TPU CASE" для модели, iPhone X / XS, синий, с LOGO</t>
  </si>
  <si>
    <t>00561-00031</t>
  </si>
  <si>
    <t>Силиконовый чехол EXPERTS "NEON SAND TPU CASE" для модели, iPhone XR, серый, с LOGO</t>
  </si>
  <si>
    <t>00561-00034</t>
  </si>
  <si>
    <t>Силиконовый чехол EXPERTS "NEON SAND TPU CASE" для модели, iPhone XR, синий, с LOGO</t>
  </si>
  <si>
    <t>00561-00035</t>
  </si>
  <si>
    <t>Силиконовый чехол EXPERTS "NEON SAND TPU CASE" для модели, iPhone XS Max, зеленый, с LOGO</t>
  </si>
  <si>
    <t>00561-00037</t>
  </si>
  <si>
    <t>Силиконовый чехол EXPERTS "NEON SAND TPU CASE" для модели, iPhone XS Max, серый, с LOGO</t>
  </si>
  <si>
    <t>00561-00038</t>
  </si>
  <si>
    <t>Силиконовый чехол EXPERTS "NEON SAND TPU CASE" для модели, iPhone XS Max, синий, с LOGO</t>
  </si>
  <si>
    <t>00561-00039</t>
  </si>
  <si>
    <t>Силиконовый чехол EXPERTS "NEON SAND TPU CASE" для модели, iPhone XS Max, фиолетовый, с LOGO</t>
  </si>
  <si>
    <t>00561-00040</t>
  </si>
  <si>
    <t>Силиконовый чехол EXPERTS "NEON SAND TPU CASE" для модели, Samsung Galaxy A11 / M11, зеленый, с LOGO</t>
  </si>
  <si>
    <t>00561-00098</t>
  </si>
  <si>
    <t>Силиконовый чехол EXPERTS "NEON SAND TPU CASE" для модели, Samsung Galaxy A11 / M11, синий, с LOGO</t>
  </si>
  <si>
    <t>00561-00099</t>
  </si>
  <si>
    <t>Силиконовый чехол EXPERTS "NEON SAND TPU CASE" для модели, Samsung Galaxy A11 / M11, фиолетовый, с LOGO</t>
  </si>
  <si>
    <t>00561-00100</t>
  </si>
  <si>
    <t>Силиконовый чехол EXPERTS "NEON SAND TPU CASE" для модели, Samsung Galaxy A20S, синий, с LOGO</t>
  </si>
  <si>
    <t>00561-00050</t>
  </si>
  <si>
    <t>Силиконовый чехол EXPERTS "NEON SAND TPU CASE" для модели, Samsung Galaxy A20S, фиолетовый, с LOGO</t>
  </si>
  <si>
    <t>00561-00051</t>
  </si>
  <si>
    <t>Силиконовый чехол EXPERTS "NEON SAND TPU CASE" для модели, Samsung Galaxy A21, зеленый, с LOGO</t>
  </si>
  <si>
    <t>00561-00132</t>
  </si>
  <si>
    <t>Силиконовый чехол EXPERTS "NEON SAND TPU CASE" для модели, Samsung Galaxy A21, синий, с LOGO</t>
  </si>
  <si>
    <t>00561-00133</t>
  </si>
  <si>
    <t>Силиконовый чехол EXPERTS "NEON SAND TPU CASE" для модели, Samsung Galaxy A21, фиолетовый, с LOGO</t>
  </si>
  <si>
    <t>00561-00134</t>
  </si>
  <si>
    <t>Силиконовый чехол EXPERTS "NEON SAND TPU CASE" для модели, Samsung Galaxy A21s, зеленый, с LOGO</t>
  </si>
  <si>
    <t>00561-00135</t>
  </si>
  <si>
    <t>Силиконовый чехол EXPERTS "NEON SAND TPU CASE" для модели, Samsung Galaxy A21s, синий, с LOGO</t>
  </si>
  <si>
    <t>00561-00136</t>
  </si>
  <si>
    <t>Силиконовый чехол EXPERTS "NEON SAND TPU CASE" для модели, Samsung Galaxy A21s, фиолетовый, с LOGO</t>
  </si>
  <si>
    <t>00561-00137</t>
  </si>
  <si>
    <t>Силиконовый чехол EXPERTS "NEON SAND TPU CASE" для модели, Samsung Galaxy A31, синий, с LOGO</t>
  </si>
  <si>
    <t>00561-00114</t>
  </si>
  <si>
    <t>Силиконовый чехол EXPERTS "NEON SAND TPU CASE" для модели, Samsung Galaxy A31, фиолетовый, с LOGO</t>
  </si>
  <si>
    <t>00561-00115</t>
  </si>
  <si>
    <t>Силиконовый чехол EXPERTS "NEON SAND TPU CASE" для модели, Samsung Galaxy A40, серый, с LOGO</t>
  </si>
  <si>
    <t>00561-00053</t>
  </si>
  <si>
    <t>Силиконовый чехол EXPERTS "NEON SAND TPU CASE" для модели, Samsung Galaxy A41, синий, с LOGO</t>
  </si>
  <si>
    <t>00561-00139</t>
  </si>
  <si>
    <t>Силиконовый чехол EXPERTS "NEON SAND TPU CASE" для модели, Samsung Galaxy A41, фиолетовый, с LOGO</t>
  </si>
  <si>
    <t>00561-00140</t>
  </si>
  <si>
    <t>Силиконовый чехол EXPERTS "NEON SAND TPU CASE" для модели, Samsung Galaxy A70, серый, с LOGO</t>
  </si>
  <si>
    <t>00561-00064</t>
  </si>
  <si>
    <t>Силиконовый чехол EXPERTS "NEON SAND TPU CASE" для модели, Samsung Galaxy A72, синий, с LOGO</t>
  </si>
  <si>
    <t>00561-00176</t>
  </si>
  <si>
    <t>Силиконовый чехол EXPERTS "NEON SAND TPU CASE" для модели, Xiaomi Redmi Note 9T, зеленый, с LOGO</t>
  </si>
  <si>
    <t>00561-00162</t>
  </si>
  <si>
    <t>Силиконовый чехол EXPERTS "NEON SAND TPU CASE" для модели, Xiaomi Redmi Note 9T, синий, с LOGO</t>
  </si>
  <si>
    <t>00561-00163</t>
  </si>
  <si>
    <t>Силиконовый чехол EXPERTS "NEON SAND TPU CASE" для модели, Xiaomi Redmi Note 9T, фиолетовый, с LOGO</t>
  </si>
  <si>
    <t>00561-00164</t>
  </si>
  <si>
    <t>Силиконовый чехол EXPERTS "PERFECT TPU CASE" для модели, Samsung Galaxy A6 (2018), голубой</t>
  </si>
  <si>
    <t>00507-00016</t>
  </si>
  <si>
    <t>Силиконовый чехол EXPERTS "PERFECT TPU CASE" для модели, Samsung Galaxy A6 (2018), красный</t>
  </si>
  <si>
    <t>00507-00017</t>
  </si>
  <si>
    <t>Силиконовый чехол EXPERTS "PERFECT TPU CASE" для модели, Samsung Galaxy A6 (2018), розовый</t>
  </si>
  <si>
    <t>00507-00018</t>
  </si>
  <si>
    <t>Силиконовый чехол EXPERTS "PERFECT TPU CASE" для модели, Samsung Galaxy A6 (2018), синий</t>
  </si>
  <si>
    <t>00507-00019</t>
  </si>
  <si>
    <t>Силиконовый чехол EXPERTS "PERFECT TPU CASE" для модели, Xiaomi Redmi 5, голубой</t>
  </si>
  <si>
    <t>00507-00026</t>
  </si>
  <si>
    <t>Силиконовый чехол EXPERTS "PERFECT TPU CASE" для модели, Xiaomi Redmi 5, розовый</t>
  </si>
  <si>
    <t>00507-00028</t>
  </si>
  <si>
    <t>Силиконовый чехол EXPERTS "PERFECT TPU CASE" для модели, Xiaomi Redmi 5, синий</t>
  </si>
  <si>
    <t>00507-00029</t>
  </si>
  <si>
    <t>Силиконовый чехол EXPERTS "PERFECT TPU CASE" для модели, Xiaomi Redmi 5A, голубой</t>
  </si>
  <si>
    <t>00507-00031</t>
  </si>
  <si>
    <t>Силиконовый чехол EXPERTS "PERFECT TPU CASE" для модели, Xiaomi Redmi 5A, красный</t>
  </si>
  <si>
    <t>00507-00032</t>
  </si>
  <si>
    <t>Силиконовый чехол EXPERTS "PERFECT TPU CASE" для модели, Xiaomi Redmi 5A, розовый</t>
  </si>
  <si>
    <t>00507-00033</t>
  </si>
  <si>
    <t>Силиконовый чехол EXPERTS "PERFECT TPU CASE" для модели, Xiaomi Redmi 5A, синий</t>
  </si>
  <si>
    <t>00507-00034</t>
  </si>
  <si>
    <t>Силиконовый чехол EXPERTS "PERFECT TPU CASE" для модели, Xiaomi Redmi Note 5 / PRO, голубой</t>
  </si>
  <si>
    <t>00507-00041</t>
  </si>
  <si>
    <t>Силиконовый чехол EXPERTS "PERFECT TPU CASE" для модели, Xiaomi Redmi Note 5 / PRO, красный</t>
  </si>
  <si>
    <t>00507-00042</t>
  </si>
  <si>
    <t>Силиконовый чехол EXPERTS "PERFECT TPU CASE" для модели, Xiaomi Redmi Note 5 / PRO, розовый</t>
  </si>
  <si>
    <t>00507-00043</t>
  </si>
  <si>
    <t>Силиконовый чехол EXPERTS "PLASTIC CASE" для модели, Huawei Honor 10i, прозрачный</t>
  </si>
  <si>
    <t>00535-00001</t>
  </si>
  <si>
    <t>Силиконовый чехол EXPERTS "PLASTIC CASE" для модели, Huawei Honor 10i, синий</t>
  </si>
  <si>
    <t>00535-00002</t>
  </si>
  <si>
    <t>Силиконовый чехол EXPERTS "PLASTIC CASE" для модели, Huawei Honor 10i, черный</t>
  </si>
  <si>
    <t>00535-00003</t>
  </si>
  <si>
    <t>Силиконовый чехол EXPERTS "PLASTIC CASE" для модели, Huawei P Smart (2019), прозрачный</t>
  </si>
  <si>
    <t>00535-00004</t>
  </si>
  <si>
    <t>Силиконовый чехол EXPERTS "PLASTIC CASE" для модели, Huawei P Smart Z / Honor 9X / Y9 Prime (2019), синий</t>
  </si>
  <si>
    <t>00535-00008</t>
  </si>
  <si>
    <t>Силиконовый чехол EXPERTS "PLASTIC CASE" для модели, Huawei P20 Lite, синий</t>
  </si>
  <si>
    <t>00535-00011</t>
  </si>
  <si>
    <t>Силиконовый чехол EXPERTS "PLASTIC CASE" для модели, Huawei Y5 (2019) / Honor 8S, прозрачный</t>
  </si>
  <si>
    <t>00535-00016</t>
  </si>
  <si>
    <t>Силиконовый чехол EXPERTS "PLASTIC CASE" для модели, Huawei Y5 (2019) / Honor 8S, розово-золотой</t>
  </si>
  <si>
    <t>00535-00061</t>
  </si>
  <si>
    <t>Силиконовый чехол EXPERTS "PLASTIC CASE" для модели, Huawei Y7 (2019), черный</t>
  </si>
  <si>
    <t>00535-00024</t>
  </si>
  <si>
    <t>Силиконовый чехол EXPERTS "PLASTIC CASE" для модели, iPhone X / XS, прозрачный, без углов</t>
  </si>
  <si>
    <t>00535-00028</t>
  </si>
  <si>
    <t>Силиконовый чехол EXPERTS "PLASTIC CASE" для модели, Samsung Galaxy A10, синий</t>
  </si>
  <si>
    <t>00535-00030</t>
  </si>
  <si>
    <t>Силиконовый чехол EXPERTS "PLASTIC CASE" для модели, Samsung Galaxy A10, черный</t>
  </si>
  <si>
    <t>00535-00031</t>
  </si>
  <si>
    <t>Силиконовый чехол EXPERTS "PLASTIC CASE" для модели, Samsung Galaxy A40, черный</t>
  </si>
  <si>
    <t>00535-00037</t>
  </si>
  <si>
    <t>Силиконовый чехол EXPERTS "PLASTIC CASE" для модели, Samsung Galaxy A60, прозрачный</t>
  </si>
  <si>
    <t>00535-00041</t>
  </si>
  <si>
    <t>Силиконовый чехол EXPERTS "PLASTIC CASE" для модели, Samsung Galaxy A60, синий</t>
  </si>
  <si>
    <t>00535-00042</t>
  </si>
  <si>
    <t>Силиконовый чехол EXPERTS "PLASTIC CASE" для модели, Samsung Galaxy A60, черный</t>
  </si>
  <si>
    <t>00535-00043</t>
  </si>
  <si>
    <t>Силиконовый чехол EXPERTS "PLASTIC CASE" для модели, Samsung Galaxy A70, прозрачный</t>
  </si>
  <si>
    <t>00535-00044</t>
  </si>
  <si>
    <t>Силиконовый чехол EXPERTS "PLASTIC CASE" для модели, Samsung Galaxy A70, синий</t>
  </si>
  <si>
    <t>00535-00045</t>
  </si>
  <si>
    <t>Силиконовый чехол EXPERTS "PLASTIC CASE" для модели, Samsung Galaxy A70, черный</t>
  </si>
  <si>
    <t>00535-00046</t>
  </si>
  <si>
    <t>Силиконовый чехол EXPERTS "PLASTIC CASE" для модели, Samsung Galaxy S10, прозрачный</t>
  </si>
  <si>
    <t>00535-00047</t>
  </si>
  <si>
    <t>Силиконовый чехол EXPERTS "PLASTIC CASE" для модели, Samsung Galaxy S10, прозрачный, без углов</t>
  </si>
  <si>
    <t>00535-00048</t>
  </si>
  <si>
    <t>Силиконовый чехол EXPERTS "PLASTIC CASE" для модели, Xiaomi Mi 9T / Redmi K20, черный</t>
  </si>
  <si>
    <t>00535-00054</t>
  </si>
  <si>
    <t>Силиконовый чехол EXPERTS "PLATING TPU CASE" для модели, Huawei Y5 (2019) / Honor 8S, белый, с LOGO</t>
  </si>
  <si>
    <t>00456-00021</t>
  </si>
  <si>
    <t>Силиконовый чехол EXPERTS "PLATING TPU CASE" для модели, Huawei Y5 (2019) / Honor 8S, голубой, с LOGO</t>
  </si>
  <si>
    <t>00456-00022</t>
  </si>
  <si>
    <t>Силиконовый чехол EXPERTS "PLATING TPU CASE" для модели, Huawei Y5 (2019) / Honor 8S, желтый, с LOGO</t>
  </si>
  <si>
    <t>00456-00023</t>
  </si>
  <si>
    <t>Силиконовый чехол EXPERTS "PLATING TPU CASE" для модели, iPhone 11 PRO, белый, с LOGO</t>
  </si>
  <si>
    <t>00456-00035</t>
  </si>
  <si>
    <t>Силиконовый чехол EXPERTS "PLATING TPU CASE" для модели, iPhone 11 PRO, бирюзовый, с LOGO</t>
  </si>
  <si>
    <t>00456-00036</t>
  </si>
  <si>
    <t>Силиконовый чехол EXPERTS "PLATING TPU CASE" для модели, iPhone 11 PRO, красный, с LOGO</t>
  </si>
  <si>
    <t>00456-00037</t>
  </si>
  <si>
    <t>Силиконовый чехол EXPERTS "PLATING TPU CASE" для модели, iPhone 11 PRO, неоново-желтый, с LOGO</t>
  </si>
  <si>
    <t>00456-00038</t>
  </si>
  <si>
    <t>Силиконовый чехол EXPERTS "PLATING TPU CASE" для модели, iPhone 11 PRO, неоново-розовый, с LOGO</t>
  </si>
  <si>
    <t>00456-00039</t>
  </si>
  <si>
    <t>Силиконовый чехол EXPERTS "PLATING TPU CASE" для модели, iPhone 11 PRO, оранжевый, с LOGO</t>
  </si>
  <si>
    <t>00456-00040</t>
  </si>
  <si>
    <t>Силиконовый чехол EXPERTS "PLATING TPU CASE" для модели, iPhone 11 PRO, розово-золотой, с LOGO</t>
  </si>
  <si>
    <t>00456-00041</t>
  </si>
  <si>
    <t>Силиконовый чехол EXPERTS "PLATING TPU CASE" для модели, iPhone 11 PRO, розовый, с LOGO</t>
  </si>
  <si>
    <t>00456-00042</t>
  </si>
  <si>
    <t>Силиконовый чехол EXPERTS "PLATING TPU CASE" для модели, iPhone 11 PRO, темно-зеленый, с LOGO</t>
  </si>
  <si>
    <t>00456-00043</t>
  </si>
  <si>
    <t>Силиконовый чехол EXPERTS "PLATING TPU CASE" для модели, iPhone 11 PRO, фиалковый, с LOGO</t>
  </si>
  <si>
    <t>00456-00044</t>
  </si>
  <si>
    <t>Силиконовый чехол EXPERTS "PLATING TPU CASE" для модели, iPhone 11 PRO, черный, с LOGO</t>
  </si>
  <si>
    <t>00456-00045</t>
  </si>
  <si>
    <t>Силиконовый чехол EXPERTS "PLATING TPU CASE" для модели, iPhone 11, темно-зеленый, с LOGO</t>
  </si>
  <si>
    <t>00456-00054</t>
  </si>
  <si>
    <t>Силиконовый чехол EXPERTS "PLATING TPU CASE" для модели, iPhone 7 Plus 5,5", голубой, с LOGO</t>
  </si>
  <si>
    <t>00456-00092</t>
  </si>
  <si>
    <t>Силиконовый чехол EXPERTS "PLATING TPU CASE" для модели, iPhone 7 Plus 5,5", красный, с LOGO</t>
  </si>
  <si>
    <t>00456-00094</t>
  </si>
  <si>
    <t>Силиконовый чехол EXPERTS "PLATING TPU CASE" для модели, iPhone 7 Plus 5,5", оранжевый, с LOGO</t>
  </si>
  <si>
    <t>00456-00097</t>
  </si>
  <si>
    <t>Силиконовый чехол EXPERTS "PLATING TPU CASE" для модели, iPhone 7 Plus 5,5", розово-золотой, с LOGO</t>
  </si>
  <si>
    <t>00456-00098</t>
  </si>
  <si>
    <t>Силиконовый чехол EXPERTS "PLATING TPU CASE" для модели, iPhone 7 Plus 5,5", темно-зеленый, с LOGO</t>
  </si>
  <si>
    <t>00456-00099</t>
  </si>
  <si>
    <t>Силиконовый чехол EXPERTS "PLATING TPU CASE" для модели, iPhone 7 Plus 5,5", черный, с LOGO</t>
  </si>
  <si>
    <t>00456-00101</t>
  </si>
  <si>
    <t>Силиконовый чехол EXPERTS "PLATING TPU CASE" для модели, iPhone X / XS, голубой, с LOGO</t>
  </si>
  <si>
    <t>00456-00117</t>
  </si>
  <si>
    <t>Силиконовый чехол EXPERTS "PLATING TPU CASE" для модели, iPhone X / XS, красный, с LOGO</t>
  </si>
  <si>
    <t>00456-00119</t>
  </si>
  <si>
    <t>Силиконовый чехол EXPERTS "PLATING TPU CASE" для модели, iPhone X / XS, темно-зеленый, с LOGO</t>
  </si>
  <si>
    <t>00456-00125</t>
  </si>
  <si>
    <t>Силиконовый чехол EXPERTS "PLATING TPU CASE" для модели, iPhone XR, голубой, с LOGO</t>
  </si>
  <si>
    <t>00456-00129</t>
  </si>
  <si>
    <t>Силиконовый чехол EXPERTS "PLATING TPU CASE" для модели, iPhone XS Max, белый, с LOGO</t>
  </si>
  <si>
    <t>00456-00138</t>
  </si>
  <si>
    <t>Силиконовый чехол EXPERTS "PLATING TPU CASE" для модели, iPhone XS Max, голубой, с LOGO</t>
  </si>
  <si>
    <t>00456-00139</t>
  </si>
  <si>
    <t>Силиконовый чехол EXPERTS "PLATING TPU CASE" для модели, iPhone XS Max, желтый, с LOGO</t>
  </si>
  <si>
    <t>00456-00140</t>
  </si>
  <si>
    <t>Силиконовый чехол EXPERTS "PLATING TPU CASE" для модели, iPhone XS Max, красный, с LOGO</t>
  </si>
  <si>
    <t>00456-00141</t>
  </si>
  <si>
    <t>Силиконовый чехол EXPERTS "PLATING TPU CASE" для модели, iPhone XS Max, розово-золотой, с LOGO</t>
  </si>
  <si>
    <t>00456-00142</t>
  </si>
  <si>
    <t>Силиконовый чехол EXPERTS "PLATING TPU CASE" для модели, iPhone XS Max, фиалковый, с LOGO</t>
  </si>
  <si>
    <t>00456-00143</t>
  </si>
  <si>
    <t>Силиконовый чехол EXPERTS "PLATING TPU CASE" для модели, iPhone XS Max, черный, с LOGO</t>
  </si>
  <si>
    <t>00456-00144</t>
  </si>
  <si>
    <t>Силиконовый чехол EXPERTS "PLATING TPU CASE" для модели, Samsung Galaxy A10, голубой, с LOGO</t>
  </si>
  <si>
    <t>00456-00146</t>
  </si>
  <si>
    <t>Силиконовый чехол EXPERTS "PLATING TPU CASE" для модели, Samsung Galaxy A20 / A30, голубой, с LOGO</t>
  </si>
  <si>
    <t>00456-00153</t>
  </si>
  <si>
    <t>Силиконовый чехол EXPERTS "PLATING TPU CASE" для модели, Samsung Galaxy A20 / A30, черный, с LOGO</t>
  </si>
  <si>
    <t>00456-00158</t>
  </si>
  <si>
    <t>Силиконовый чехол EXPERTS "PLATING TPU CASE" для модели, Xiaomi Redmi Note 8T, оранжевый, с LOGO</t>
  </si>
  <si>
    <t>00456-00254</t>
  </si>
  <si>
    <t>Силиконовый чехол EXPERTS "PLATING TPU CASE" для модели, Xiaomi Redmi Note 8T, розово-золотой, с LOGO</t>
  </si>
  <si>
    <t>00456-00255</t>
  </si>
  <si>
    <t>Силиконовый чехол EXPERTS "PLATING TPU CASE" для модели, Xiaomi Redmi Note 8T, розовый, с LOGO</t>
  </si>
  <si>
    <t>00456-00256</t>
  </si>
  <si>
    <t>Силиконовый чехол EXPERTS "POCKET CASE" для модели, IPhone 12 Pro, зеленый</t>
  </si>
  <si>
    <t>01132-00049</t>
  </si>
  <si>
    <t>Силиконовый чехол EXPERTS "POCKET CASE" для модели, IPhone 12 Pro, красный</t>
  </si>
  <si>
    <t>01132-00051</t>
  </si>
  <si>
    <t>Силиконовый чехол EXPERTS "POCKET CASE" для модели, IPhone 12 Pro, синий</t>
  </si>
  <si>
    <t>01132-00050</t>
  </si>
  <si>
    <t>Силиконовый чехол EXPERTS "POCKET CASE" для модели, IPhone 12 Pro, черный</t>
  </si>
  <si>
    <t>01132-00052</t>
  </si>
  <si>
    <t>Силиконовый чехол EXPERTS "POCKET CASE" для модели, iPhone 12, зеленый</t>
  </si>
  <si>
    <t>01132-00053</t>
  </si>
  <si>
    <t>Силиконовый чехол EXPERTS "POCKET CASE" для модели, iPhone 12, красный</t>
  </si>
  <si>
    <t>01132-00055</t>
  </si>
  <si>
    <t>Силиконовый чехол EXPERTS "POCKET CASE" для модели, iPhone 12, синий</t>
  </si>
  <si>
    <t>01132-00054</t>
  </si>
  <si>
    <t>Силиконовый чехол EXPERTS "POCKET CASE" для модели, iPhone 12, черный</t>
  </si>
  <si>
    <t>01132-00056</t>
  </si>
  <si>
    <t>Силиконовый чехол EXPERTS "POCKET CASE" для модели, Samsung Galaxy A52, зеленый</t>
  </si>
  <si>
    <t>01132-00120</t>
  </si>
  <si>
    <t>Силиконовый чехол EXPERTS "POCKET CASE" для модели, Samsung Galaxy A52, красный</t>
  </si>
  <si>
    <t>01132-00122</t>
  </si>
  <si>
    <t>Силиконовый чехол EXPERTS "POCKET CASE" для модели, Xiaomi Redmi Note 9, зеленый</t>
  </si>
  <si>
    <t>01132-00178</t>
  </si>
  <si>
    <t>Силиконовый чехол EXPERTS "POCKET CASE" для модели, Xiaomi Redmi Note 9, красный</t>
  </si>
  <si>
    <t>01132-00180</t>
  </si>
  <si>
    <t>Силиконовый чехол EXPERTS "POCKET CASE" для модели, Xiaomi Redmi Note 9, синий</t>
  </si>
  <si>
    <t>01132-00179</t>
  </si>
  <si>
    <t>Силиконовый чехол EXPERTS "POCKET CASE" для модели, Xiaomi Redmi Note 9S / 9 PRO, зеленый</t>
  </si>
  <si>
    <t>01132-00182</t>
  </si>
  <si>
    <t>Силиконовый чехол EXPERTS "POCKET CASE" для модели, Xiaomi Redmi Note 9S / 9 PRO, красный</t>
  </si>
  <si>
    <t>01132-00184</t>
  </si>
  <si>
    <t>Силиконовый чехол EXPERTS "POCKET CASE" для модели, Xiaomi Redmi Note 9S / 9 PRO, синий</t>
  </si>
  <si>
    <t>01132-00183</t>
  </si>
  <si>
    <t>Силиконовый чехол EXPERTS "POCKET CASE" для модели, Xiaomi Redmi Note 9S / 9 PRO, черный</t>
  </si>
  <si>
    <t>01132-00185</t>
  </si>
  <si>
    <t>Силиконовый чехол EXPERTS "POLAR TPU CASE" для модели, Huawei Honor 9A, прозрачный</t>
  </si>
  <si>
    <t>00813-00019</t>
  </si>
  <si>
    <t>Силиконовый чехол EXPERTS "POLAR TPU CASE" для модели, Huawei P40 Lite E / Y7p / Honor 9C, прозрачный</t>
  </si>
  <si>
    <t>00813-00014</t>
  </si>
  <si>
    <t>Силиконовый чехол EXPERTS "POLAR TPU CASE" для модели, Huawei P40 Lite, прозрачный</t>
  </si>
  <si>
    <t>00813-00008</t>
  </si>
  <si>
    <t>Силиконовый чехол EXPERTS "POLAR TPU CASE" для модели, Huawei Y5p / Honor 9S, красный</t>
  </si>
  <si>
    <t>00813-00023</t>
  </si>
  <si>
    <t>Силиконовый чехол EXPERTS "POLAR TPU CASE" для модели, Huawei Y5p / Honor 9S, прозрачный</t>
  </si>
  <si>
    <t>00813-00024</t>
  </si>
  <si>
    <t>Силиконовый чехол EXPERTS "POLAR TPU CASE" для модели, Huawei Y6p, зеленый</t>
  </si>
  <si>
    <t>00813-00027</t>
  </si>
  <si>
    <t>Силиконовый чехол EXPERTS "POLAR TPU CASE" для модели, Huawei Y6p, красный</t>
  </si>
  <si>
    <t>00813-00028</t>
  </si>
  <si>
    <t>Силиконовый чехол EXPERTS "POLAR TPU CASE" для модели, Huawei Y6p, прозрачный</t>
  </si>
  <si>
    <t>00813-00029</t>
  </si>
  <si>
    <t>Силиконовый чехол EXPERTS "POLAR TPU CASE" для модели, Huawei Y6p, синий</t>
  </si>
  <si>
    <t>00813-00030</t>
  </si>
  <si>
    <t>Силиконовый чехол EXPERTS "POLAR TPU CASE" для модели, Samsung Galaxy A21s, зеленый</t>
  </si>
  <si>
    <t>00813-00052</t>
  </si>
  <si>
    <t>Силиконовый чехол EXPERTS "POLAR TPU CASE" для модели, Samsung Galaxy A21s, прозрачный</t>
  </si>
  <si>
    <t>00813-00054</t>
  </si>
  <si>
    <t>Силиконовый чехол EXPERTS "POLAR TPU CASE" для модели, Samsung Galaxy A41, зеленый</t>
  </si>
  <si>
    <t>00813-00062</t>
  </si>
  <si>
    <t>Силиконовый чехол EXPERTS "POLAR TPU CASE" для модели, Samsung Galaxy A41, красный</t>
  </si>
  <si>
    <t>00813-00063</t>
  </si>
  <si>
    <t>Силиконовый чехол EXPERTS "POLAR TPU CASE" для модели, Samsung Galaxy A41, прозрачный</t>
  </si>
  <si>
    <t>00813-00064</t>
  </si>
  <si>
    <t>Силиконовый чехол EXPERTS "POLAR TPU CASE" для модели, Samsung Galaxy A41, синий</t>
  </si>
  <si>
    <t>00813-00065</t>
  </si>
  <si>
    <t>Силиконовый чехол EXPERTS "POLAR TPU CASE" для модели, Samsung Galaxy A50 / A30s, зеленый</t>
  </si>
  <si>
    <t>00813-00067</t>
  </si>
  <si>
    <t>Силиконовый чехол EXPERTS "POLAR TPU CASE" для модели, Samsung Galaxy M21, красный</t>
  </si>
  <si>
    <t>00813-00043</t>
  </si>
  <si>
    <t>Силиконовый чехол EXPERTS "POLAR TPU CASE" для модели, Samsung Galaxy M21, прозрачный</t>
  </si>
  <si>
    <t>00813-00044</t>
  </si>
  <si>
    <t>Силиконовый чехол EXPERTS "POLAR TPU CASE" для модели, Samsung Galaxy M31, зеленый</t>
  </si>
  <si>
    <t>00813-00047</t>
  </si>
  <si>
    <t>Силиконовый чехол EXPERTS "POLAR TPU CASE" для модели, Samsung Galaxy M31, прозрачный</t>
  </si>
  <si>
    <t>00813-00049</t>
  </si>
  <si>
    <t>Силиконовый чехол EXPERTS "POLAR TPU CASE" для модели, Xiaomi Redmi Note 9S / 9 PRO, прозрачный</t>
  </si>
  <si>
    <t>00813-00089</t>
  </si>
  <si>
    <t>Силиконовый чехол EXPERTS "QUICKSAND TPU CASE" для модели, Samsung Galaxy A10, зеленый</t>
  </si>
  <si>
    <t>00534-00035</t>
  </si>
  <si>
    <t>Силиконовый чехол EXPERTS "QUICKSAND TPU CASE" для модели, Samsung Galaxy A10, красный</t>
  </si>
  <si>
    <t>00534-00036</t>
  </si>
  <si>
    <t>Силиконовый чехол EXPERTS "QUICKSAND TPU CASE" для модели, Samsung Galaxy A10, розовый</t>
  </si>
  <si>
    <t>00534-00037</t>
  </si>
  <si>
    <t>Силиконовый чехол EXPERTS "QUICKSAND TPU CASE" для модели, Samsung Galaxy A10, синий</t>
  </si>
  <si>
    <t>00534-00038</t>
  </si>
  <si>
    <t>Силиконовый чехол EXPERTS "QUICKSAND TPU CASE" для модели, Samsung Galaxy A10, фиолетовый</t>
  </si>
  <si>
    <t>00534-00039</t>
  </si>
  <si>
    <t>Силиконовый чехол EXPERTS "QUICKSAND TPU CASE" для модели, Samsung Galaxy A11 / M11, красный</t>
  </si>
  <si>
    <t>00534-00144</t>
  </si>
  <si>
    <t>Силиконовый чехол EXPERTS "QUICKSAND TPU CASE" для модели, Samsung Galaxy A20S, синий</t>
  </si>
  <si>
    <t>00534-00047</t>
  </si>
  <si>
    <t>Силиконовый чехол EXPERTS "QUICKSAND TPU CASE" для модели, Samsung Galaxy A21, красный</t>
  </si>
  <si>
    <t>00534-00140</t>
  </si>
  <si>
    <t>Силиконовый чехол EXPERTS "QUICKSAND TPU CASE" для модели, Samsung Galaxy A21, розовый</t>
  </si>
  <si>
    <t>00534-00141</t>
  </si>
  <si>
    <t>Силиконовый чехол EXPERTS "QUICKSAND TPU CASE" для модели, Samsung Galaxy A21, синий</t>
  </si>
  <si>
    <t>00534-00142</t>
  </si>
  <si>
    <t>Силиконовый чехол EXPERTS "QUICKSAND TPU CASE" для модели, Samsung Galaxy A21, фиолетовый</t>
  </si>
  <si>
    <t>00534-00143</t>
  </si>
  <si>
    <t>Силиконовый чехол EXPERTS "QUICKSAND TPU CASE" для модели, Samsung Galaxy A21s, красный</t>
  </si>
  <si>
    <t>00534-00124</t>
  </si>
  <si>
    <t>Силиконовый чехол EXPERTS "QUICKSAND TPU CASE" для модели, Samsung Galaxy A21s, синий</t>
  </si>
  <si>
    <t>00534-00126</t>
  </si>
  <si>
    <t>Силиконовый чехол EXPERTS "QUICKSAND TPU CASE" для модели, Samsung Galaxy A21s, фиолетовый</t>
  </si>
  <si>
    <t>00534-00127</t>
  </si>
  <si>
    <t>Силиконовый чехол EXPERTS "QUICKSAND TPU CASE" для модели, Samsung Galaxy A31, синий</t>
  </si>
  <si>
    <t>00534-00151</t>
  </si>
  <si>
    <t>Силиконовый чехол EXPERTS "QUICKSAND TPU CASE" для модели, Samsung Galaxy A41, красный</t>
  </si>
  <si>
    <t>00534-00100</t>
  </si>
  <si>
    <t>Силиконовый чехол EXPERTS "QUICKSAND TPU CASE" для модели, Samsung Galaxy A41, фиолетовый</t>
  </si>
  <si>
    <t>00534-00103</t>
  </si>
  <si>
    <t>Силиконовый чехол EXPERTS "QUICKSAND TPU CASE" для модели, Samsung Galaxy A72, красный</t>
  </si>
  <si>
    <t>00534-00171</t>
  </si>
  <si>
    <t>Силиконовый чехол EXPERTS "QUICKSAND TPU CASE" для модели, Samsung Galaxy A72, фиолетовый</t>
  </si>
  <si>
    <t>00534-00169</t>
  </si>
  <si>
    <t>Силиконовый чехол EXPERTS "QUICKSAND TPU CASE" для модели, Xiaomi Redmi 7A, зеленый</t>
  </si>
  <si>
    <t>00534-00068</t>
  </si>
  <si>
    <t>Силиконовый чехол EXPERTS "QUICKSAND TPU CASE" для модели, Xiaomi Redmi 7A, красный</t>
  </si>
  <si>
    <t>00534-00069</t>
  </si>
  <si>
    <t>Силиконовый чехол EXPERTS "QUICKSAND TPU CASE" для модели, Xiaomi Redmi 7A, синий</t>
  </si>
  <si>
    <t>00534-00071</t>
  </si>
  <si>
    <t>Силиконовый чехол EXPERTS "QUICKSAND TPU CASE" для модели, Xiaomi Redmi 7A, фиолетовый</t>
  </si>
  <si>
    <t>00534-00072</t>
  </si>
  <si>
    <t>Силиконовый чехол EXPERTS "QUICKSAND TPU CASE" для модели, Xiaomi Redmi 8A, красный</t>
  </si>
  <si>
    <t>00534-00077</t>
  </si>
  <si>
    <t>Силиконовый чехол EXPERTS "QUICKSAND TPU CASE" для модели, Xiaomi Redmi 8A, синий</t>
  </si>
  <si>
    <t>00534-00079</t>
  </si>
  <si>
    <t>Силиконовый чехол EXPERTS "QUICKSAND TPU CASE" для модели, Xiaomi Redmi 8A, фиолетовый</t>
  </si>
  <si>
    <t>00534-00080</t>
  </si>
  <si>
    <t>Силиконовый чехол EXPERTS "QUICKSAND TPU CASE" для модели, Xiaomi Redmi GO, красный</t>
  </si>
  <si>
    <t>00534-00082</t>
  </si>
  <si>
    <t>Силиконовый чехол EXPERTS "QUICKSAND TPU CASE" для модели, Xiaomi Redmi GO, розовый</t>
  </si>
  <si>
    <t>00534-00083</t>
  </si>
  <si>
    <t>Силиконовый чехол EXPERTS "QUICKSAND TPU CASE" для модели, Xiaomi Redmi GO, синий</t>
  </si>
  <si>
    <t>00534-00084</t>
  </si>
  <si>
    <t>Силиконовый чехол EXPERTS "QUICKSAND TPU CASE" для модели, Xiaomi Redmi Note 9S / 9 PRO, красный</t>
  </si>
  <si>
    <t>00534-00132</t>
  </si>
  <si>
    <t>Силиконовый чехол EXPERTS "QUICKSAND TPU CASE" для модели, Xiaomi Redmi Note 9S / 9 PRO, розовый</t>
  </si>
  <si>
    <t>00534-00133</t>
  </si>
  <si>
    <t>Силиконовый чехол EXPERTS "QUICKSAND TPU CASE" для модели, Xiaomi Redmi Note 9S / 9 PRO, синий</t>
  </si>
  <si>
    <t>00534-00134</t>
  </si>
  <si>
    <t>Силиконовый чехол EXPERTS "QUICKSAND TPU CASE" для модели, Xiaomi Redmi Note 9S / 9 PRO, фиолетовый</t>
  </si>
  <si>
    <t>00534-00135</t>
  </si>
  <si>
    <t>Силиконовый чехол EXPERTS "QUICKSAND TPU CASE" для модели, Xiaomi Redmi Note 9T, красный</t>
  </si>
  <si>
    <t>00534-00183</t>
  </si>
  <si>
    <t>Силиконовый чехол EXPERTS "QUICKSAND TPU CASE" для модели, Xiaomi Redmi Note 9T, синий</t>
  </si>
  <si>
    <t>00534-00182</t>
  </si>
  <si>
    <t>Силиконовый чехол EXPERTS "QUICKSAND TPU CASE" для модели, Xiaomi Redmi Note 9T, фиолетовый</t>
  </si>
  <si>
    <t>00534-00181</t>
  </si>
  <si>
    <t>Силиконовый чехол EXPERTS "SHINY TPU CASE" для модели, Huawei Honor 10i, фиолетовый</t>
  </si>
  <si>
    <t>00538-00005</t>
  </si>
  <si>
    <t>Силиконовый чехол EXPERTS "SHINY TPU CASE" для модели, Huawei Y6 Prime (2018) / Honor 7C / 7A Pro, красно-синий</t>
  </si>
  <si>
    <t>00538-00031</t>
  </si>
  <si>
    <t>Силиконовый чехол EXPERTS "SHINY TPU CASE" для модели, Huawei Y6 Prime (2018) / Honor 7C / 7A Pro, розово-золотой</t>
  </si>
  <si>
    <t>00538-00032</t>
  </si>
  <si>
    <t>Силиконовый чехол EXPERTS "SHINY TPU CASE" для модели, Huawei Y6 Prime (2018) / Honor 7C / 7A Pro, серебристо-фиолетовый</t>
  </si>
  <si>
    <t>00538-00033</t>
  </si>
  <si>
    <t>Силиконовый чехол EXPERTS "SHINY TPU CASE" для модели, Huawei Y6 Prime (2018) / Honor 7C / 7A Pro, сине-розовый</t>
  </si>
  <si>
    <t>00538-00034</t>
  </si>
  <si>
    <t>Силиконовый чехол EXPERTS "SHINY TPU CASE" для модели, Huawei Y6 Prime (2018) / Honor 7C / 7A Pro, фиолетовый</t>
  </si>
  <si>
    <t>00538-00035</t>
  </si>
  <si>
    <t>Силиконовый чехол EXPERTS "SHINY TPU CASE" для модели, Samsung Galaxy A10, красно-синий</t>
  </si>
  <si>
    <t>00538-00041</t>
  </si>
  <si>
    <t>Силиконовый чехол EXPERTS "SHINY TPU CASE" для модели, Samsung Galaxy A10, розово-золотой</t>
  </si>
  <si>
    <t>00538-00042</t>
  </si>
  <si>
    <t>Силиконовый чехол EXPERTS "SHINY TPU CASE" для модели, Samsung Galaxy A10, серебристо-фиолетовый</t>
  </si>
  <si>
    <t>00538-00043</t>
  </si>
  <si>
    <t>Силиконовый чехол EXPERTS "SHINY TPU CASE" для модели, Samsung Galaxy A10, сине-розовый</t>
  </si>
  <si>
    <t>00538-00044</t>
  </si>
  <si>
    <t>Силиконовый чехол EXPERTS "SHINY TPU CASE" для модели, Samsung Galaxy A10, фиолетовый</t>
  </si>
  <si>
    <t>00538-00045</t>
  </si>
  <si>
    <t>Силиконовый чехол EXPERTS "SHINY TPU CASE" для модели, Xiaomi Redmi 7A, красно-синий</t>
  </si>
  <si>
    <t>00538-00066</t>
  </si>
  <si>
    <t>Силиконовый чехол EXPERTS "SHINY TPU CASE" для модели, Xiaomi Redmi 7A, розово-золотой</t>
  </si>
  <si>
    <t>00538-00067</t>
  </si>
  <si>
    <t>Силиконовый чехол EXPERTS "SHINY TPU CASE" для модели, Xiaomi Redmi 7A, серебристо-фиолетовый</t>
  </si>
  <si>
    <t>00538-00068</t>
  </si>
  <si>
    <t>Силиконовый чехол EXPERTS "SHINY TPU CASE" для модели, Xiaomi Redmi 7A, сине-розовый</t>
  </si>
  <si>
    <t>00538-00069</t>
  </si>
  <si>
    <t>Силиконовый чехол EXPERTS "SHINY TPU CASE" для модели, Xiaomi Redmi 7A, фиолетовый</t>
  </si>
  <si>
    <t>00538-00070</t>
  </si>
  <si>
    <t>Силиконовый чехол EXPERTS "SOFT-TOUCH case" для модели, iPhone 11 PRO MAX, с закрытым низом, малиновый, 35, с LOGO</t>
  </si>
  <si>
    <t>00494-00129</t>
  </si>
  <si>
    <t>Силиконовый чехол EXPERTS "SOFT-TOUCH case" для модели, iPhone 11 PRO MAX, с закрытым низом, морской лед, 62, с LOGO</t>
  </si>
  <si>
    <t>00494-00131</t>
  </si>
  <si>
    <t>Силиконовый чехол EXPERTS "SOFT-TOUCH case" для модели, iPhone 11 PRO MAX, с закрытым низом, розовый (CANDY), 6, с LOGO</t>
  </si>
  <si>
    <t>00494-00136</t>
  </si>
  <si>
    <t>Силиконовый чехол EXPERTS "SOFT-TOUCH case" для модели, iPhone 11 PRO, с закрытым низом, красный, 14, с LOGO</t>
  </si>
  <si>
    <t>00494-00145</t>
  </si>
  <si>
    <t>Силиконовый чехол EXPERTS "SOFT-TOUCH case" для модели, iPhone 11 PRO, с закрытым низом, малиновый, 35, с LOGO</t>
  </si>
  <si>
    <t>00494-00148</t>
  </si>
  <si>
    <t>Силиконовый чехол EXPERTS "SOFT-TOUCH case" для модели, iPhone 11 PRO, с закрытым низом, розовый (CANDY), 6, с LOGO</t>
  </si>
  <si>
    <t>00494-00155</t>
  </si>
  <si>
    <t>Силиконовый чехол EXPERTS "SOFT-TOUCH case" для модели, iPhone 6, с закрытым низом, голубой</t>
  </si>
  <si>
    <t>00494-00222</t>
  </si>
  <si>
    <t>Силиконовый чехол EXPERTS "SOFT-TOUCH case" для модели, iPhone 7 Plus 5,5", с закрытым низом, голубой</t>
  </si>
  <si>
    <t>00494-00261</t>
  </si>
  <si>
    <t>Силиконовый чехол EXPERTS "SOFT-TOUCH case" для модели, iPhone 7 Plus 5,5", с закрытым низом, красный</t>
  </si>
  <si>
    <t>00494-00267</t>
  </si>
  <si>
    <t>Силиконовый чехол EXPERTS "SOFT-TOUCH case" для модели, iPhone 7 Plus 5,5", с закрытым низом, розовый</t>
  </si>
  <si>
    <t>00494-00282</t>
  </si>
  <si>
    <t>Силиконовый чехол EXPERTS "SOFT-TOUCH case" для модели, iPhone 7 Plus 5,5", с закрытым низом, темно-синий</t>
  </si>
  <si>
    <t>00494-00291</t>
  </si>
  <si>
    <t>Силиконовый чехол EXPERTS "SOFT-TOUCH case" для модели, iPhone 7 Plus 5,5", с закрытым низом, фиолетовый</t>
  </si>
  <si>
    <t>00494-00292</t>
  </si>
  <si>
    <t>Силиконовый чехол EXPERTS "SOFT-TOUCH case" для модели, iPhone 7 Plus 5,5", с закрытым низом, черный</t>
  </si>
  <si>
    <t>00494-00294</t>
  </si>
  <si>
    <t>Силиконовый чехол EXPERTS "SOFT-TOUCH case" для модели, iPhone 7, с закрытым низом, голубой</t>
  </si>
  <si>
    <t>00494-00299</t>
  </si>
  <si>
    <t>Силиконовый чехол EXPERTS "SOFT-TOUCH case" для модели, iPhone X / XS, с закрытым низом, красный</t>
  </si>
  <si>
    <t>00494-00343</t>
  </si>
  <si>
    <t>Силиконовый чехол EXPERTS "SOFT-TOUCH case" для модели, Samsung Galaxy A01, с закрытым низом, малиновый, 42, с LOGO</t>
  </si>
  <si>
    <t>00494-00441</t>
  </si>
  <si>
    <t>Силиконовый чехол EXPERTS "SOFT-TOUCH case" для модели, Samsung Galaxy A01, с закрытым низом, оранжевый, 38, с LOGO</t>
  </si>
  <si>
    <t>00494-00443</t>
  </si>
  <si>
    <t>Силиконовый чехол EXPERTS "SOFT-TOUCH case" для модели, Samsung Galaxy A01, с закрытым низом, розовый, 6, с LOGO</t>
  </si>
  <si>
    <t>00494-00444</t>
  </si>
  <si>
    <t>Силиконовый чехол EXPERTS "SOFT-TOUCH case" для модели, Samsung Galaxy A01, с закрытым низом, салатовый, 39, с LOGO</t>
  </si>
  <si>
    <t>00494-00445</t>
  </si>
  <si>
    <t>Силиконовый чехол EXPERTS "SOFT-TOUCH case" для модели, Samsung Galaxy A01, с закрытым низом, сиреневый (LILAC), 5, с LOGO</t>
  </si>
  <si>
    <t>00494-00446</t>
  </si>
  <si>
    <t>Силиконовый чехол EXPERTS "SOFT-TOUCH case" для модели, Samsung Galaxy A01, с закрытым низом, темно-синий, 8, с LOGO</t>
  </si>
  <si>
    <t>00494-00448</t>
  </si>
  <si>
    <t>Силиконовый чехол EXPERTS "SOFT-TOUCH case" для модели, Samsung Galaxy A01, с закрытым низом, фиалковый, 26, с LOGO</t>
  </si>
  <si>
    <t>00494-00449</t>
  </si>
  <si>
    <t>Силиконовый чехол EXPERTS "SOFT-TOUCH case" для модели, Samsung Galaxy A6 (2018), с закрытым низом, фиолетовый</t>
  </si>
  <si>
    <t>00494-00532</t>
  </si>
  <si>
    <t>Силиконовый чехол EXPERTS "SOFT-TOUCH case" для модели, Samsung Galaxy M21, с закрытым низом, темно-красный, 33, с LOGO</t>
  </si>
  <si>
    <t>00494-00901</t>
  </si>
  <si>
    <t>Силиконовый чехол EXPERTS "SOFT-TOUCH case" для модели, Xiaomi Mi 8 Lite, с закрытым низом, красный</t>
  </si>
  <si>
    <t>00494-00577</t>
  </si>
  <si>
    <t>Силиконовый чехол EXPERTS "SOFT-TOUCH case" для модели, Xiaomi Mi 8 Lite, с закрытым низом, розовый</t>
  </si>
  <si>
    <t>00494-00578</t>
  </si>
  <si>
    <t>Силиконовый чехол EXPERTS "SOFT-TOUCH case" для модели, Xiaomi Mi 8 Lite, с закрытым низом, темно-синий</t>
  </si>
  <si>
    <t>00494-00579</t>
  </si>
  <si>
    <t>Силиконовый чехол EXPERTS "SOFT-TOUCH case" для модели, Xiaomi Mi 8 Lite, с закрытым низом, фиолетовый</t>
  </si>
  <si>
    <t>00494-00580</t>
  </si>
  <si>
    <t>Силиконовый чехол EXPERTS "SOFT-TOUCH case" для модели, Xiaomi Mi 8 Lite, с закрытым низом, черный</t>
  </si>
  <si>
    <t>00494-00581</t>
  </si>
  <si>
    <t>Силиконовый чехол EXPERTS "SOFT-TOUCH case" для модели, Xiaomi Mi A2 (Mi 6X), красный</t>
  </si>
  <si>
    <t>00494-00582</t>
  </si>
  <si>
    <t>Силиконовый чехол EXPERTS "SOFT-TOUCH case" для модели, Xiaomi Mi A2 (Mi 6X), розовый</t>
  </si>
  <si>
    <t>00494-00583</t>
  </si>
  <si>
    <t>Силиконовый чехол EXPERTS "SOFT-TOUCH case" для модели, Xiaomi Mi A2 (Mi 6X), фиолетовый</t>
  </si>
  <si>
    <t>00494-00585</t>
  </si>
  <si>
    <t>Силиконовый чехол EXPERTS "SOFT-TOUCH case" для модели, Xiaomi Redmi 8A, желтый, BOX упаковка, с LOGO</t>
  </si>
  <si>
    <t>00494-00703</t>
  </si>
  <si>
    <t>Силиконовый чехол EXPERTS "SOFT-TOUCH case" для модели, Xiaomi Redmi 8A, с закрытым низом, голубой, 5, с LOGO</t>
  </si>
  <si>
    <t>00494-00707</t>
  </si>
  <si>
    <t>Силиконовый чехол EXPERTS "SOFT-TOUCH case" для модели, Xiaomi Redmi Note 6 Pro, с закрытым низом, красный</t>
  </si>
  <si>
    <t>00494-00752</t>
  </si>
  <si>
    <t>Силиконовый чехол EXPERTS "SOFT-TOUCH case" для модели, Xiaomi Redmi Note 6 Pro, с закрытым низом, розовый</t>
  </si>
  <si>
    <t>00494-00753</t>
  </si>
  <si>
    <t>Силиконовый чехол EXPERTS "STAND TPU CASE" для модели, iPhone 11, голубой</t>
  </si>
  <si>
    <t>00987-00003</t>
  </si>
  <si>
    <t>Силиконовый чехол EXPERTS "STAND TPU CASE" для модели, Samsung Galaxy A52, голубой</t>
  </si>
  <si>
    <t>00987-00026</t>
  </si>
  <si>
    <t>Силиконовый чехол EXPERTS "STAND TPU CASE" для модели, Samsung Galaxy A52, красный</t>
  </si>
  <si>
    <t>00987-00027</t>
  </si>
  <si>
    <t>Силиконовый чехол EXPERTS "STAND TPU CASE" для модели, Samsung Galaxy A52, темно-зеленый</t>
  </si>
  <si>
    <t>00987-00028</t>
  </si>
  <si>
    <t>Силиконовый чехол EXPERTS "STAND TPU CASE" для модели, Samsung Galaxy A52, темно-синий</t>
  </si>
  <si>
    <t>00987-00029</t>
  </si>
  <si>
    <t>Силиконовый чехол EXPERTS "STAND TPU CASE" для модели, Xiaomi Redmi Note 8 PRO, красный</t>
  </si>
  <si>
    <t>00987-00047</t>
  </si>
  <si>
    <t>Силиконовый чехол EXPERTS "STAR SHINE CASE" для модели, Huawei P30 Lite, красный</t>
  </si>
  <si>
    <t>00816-00007</t>
  </si>
  <si>
    <t>Силиконовый чехол EXPERTS "STAR SHINE CASE" для модели, Huawei P40 Lite E / Y7p / Honor 9C, красный</t>
  </si>
  <si>
    <t>00816-00012</t>
  </si>
  <si>
    <t>Силиконовый чехол EXPERTS "STAR SHINE CASE" для модели, Huawei P40 Lite E / Y7p / Honor 9C, розовый</t>
  </si>
  <si>
    <t>00816-00013</t>
  </si>
  <si>
    <t>Силиконовый чехол EXPERTS "STAR SHINE CASE" для модели, Huawei P40 Lite, красный</t>
  </si>
  <si>
    <t>00816-00017</t>
  </si>
  <si>
    <t>Силиконовый чехол EXPERTS "STAR SHINE CASE" для модели, Huawei Y5p / Honor 9S, бирюзовый</t>
  </si>
  <si>
    <t>00816-00021</t>
  </si>
  <si>
    <t>Силиконовый чехол EXPERTS "STAR SHINE CASE" для модели, Huawei Y5p / Honor 9S, красный</t>
  </si>
  <si>
    <t>00816-00022</t>
  </si>
  <si>
    <t>Силиконовый чехол EXPERTS "STAR SHINE CASE" для модели, Huawei Y5p / Honor 9S, розовый</t>
  </si>
  <si>
    <t>00816-00023</t>
  </si>
  <si>
    <t>Силиконовый чехол EXPERTS "STAR SHINE CASE" для модели, Huawei Y5p / Honor 9S, синий</t>
  </si>
  <si>
    <t>00816-00024</t>
  </si>
  <si>
    <t>Силиконовый чехол EXPERTS "STAR SHINE CASE" для модели, Huawei Y5p / Honor 9S, фиолетовый</t>
  </si>
  <si>
    <t>00816-00025</t>
  </si>
  <si>
    <t>Силиконовый чехол EXPERTS "STAR SHINE CASE" для модели, Huawei Y6p, красный</t>
  </si>
  <si>
    <t>00816-00032</t>
  </si>
  <si>
    <t>Силиконовый чехол EXPERTS "STAR SHINE CASE" для модели, Huawei Y6p, розовый</t>
  </si>
  <si>
    <t>00816-00033</t>
  </si>
  <si>
    <t>Силиконовый чехол EXPERTS "STAR SHINE CASE" для модели, Huawei Y6p, фиолетовый</t>
  </si>
  <si>
    <t>00816-00035</t>
  </si>
  <si>
    <t>Силиконовый чехол EXPERTS "STAR SHINE CASE" для модели, Samsung Galaxy A21s, бирюзовый</t>
  </si>
  <si>
    <t>00816-00041</t>
  </si>
  <si>
    <t>Силиконовый чехол EXPERTS "STAR SHINE CASE" для модели, Samsung Galaxy A21s, синий</t>
  </si>
  <si>
    <t>00816-00044</t>
  </si>
  <si>
    <t>Силиконовый чехол EXPERTS "STAR SHINE CASE" для модели, Samsung Galaxy A31, бирюзовый</t>
  </si>
  <si>
    <t>00816-00046</t>
  </si>
  <si>
    <t>Силиконовый чехол EXPERTS "STAR SHINE CASE" для модели, Samsung Galaxy A31, розовый</t>
  </si>
  <si>
    <t>00816-00048</t>
  </si>
  <si>
    <t>Силиконовый чехол EXPERTS "STAR SHINE CASE" для модели, Samsung Galaxy A31, синий</t>
  </si>
  <si>
    <t>00816-00049</t>
  </si>
  <si>
    <t>Силиконовый чехол EXPERTS "STAR SHINE CASE" для модели, Samsung Galaxy A31, фиолетовый</t>
  </si>
  <si>
    <t>00816-00050</t>
  </si>
  <si>
    <t>Силиконовый чехол EXPERTS "STAR SHINE CASE" для модели, Samsung Galaxy A41, розовый</t>
  </si>
  <si>
    <t>00816-00053</t>
  </si>
  <si>
    <t>Силиконовый чехол EXPERTS "STAR SHINE CASE" для модели, Samsung Galaxy A41, синий</t>
  </si>
  <si>
    <t>00816-00054</t>
  </si>
  <si>
    <t>Силиконовый чехол EXPERTS "STAR SHINE CASE" для модели, Samsung Galaxy M21, красный</t>
  </si>
  <si>
    <t>00816-00067</t>
  </si>
  <si>
    <t>Силиконовый чехол EXPERTS "STAR SHINE CASE" для модели, Samsung Galaxy M21, розовый</t>
  </si>
  <si>
    <t>00816-00068</t>
  </si>
  <si>
    <t>Силиконовый чехол EXPERTS "STAR SHINE CASE" для модели, Samsung Galaxy M21, синий</t>
  </si>
  <si>
    <t>00816-00069</t>
  </si>
  <si>
    <t>Силиконовый чехол EXPERTS "STAR SHINE CASE" для модели, Samsung Galaxy M21, фиолетовый</t>
  </si>
  <si>
    <t>00816-00070</t>
  </si>
  <si>
    <t>Силиконовый чехол EXPERTS "STAR SHINE CASE" для модели, Xiaomi Redmi Note 9, красный</t>
  </si>
  <si>
    <t>00816-00082</t>
  </si>
  <si>
    <t>Силиконовый чехол EXPERTS "STAR SHINE CASE" для модели, Xiaomi Redmi Note 9, розовый</t>
  </si>
  <si>
    <t>00816-00083</t>
  </si>
  <si>
    <t>Силиконовый чехол EXPERTS "STAR SHINE CASE" для модели, Xiaomi Redmi Note 9, синий</t>
  </si>
  <si>
    <t>00816-00084</t>
  </si>
  <si>
    <t>Силиконовый чехол EXPERTS "STAR SHINE CASE" для модели, Xiaomi Redmi Note 9S / 9 PRO, красный</t>
  </si>
  <si>
    <t>00816-00087</t>
  </si>
  <si>
    <t>Силиконовый чехол EXPERTS "STAR SHINE CASE" для модели, Xiaomi Redmi Note 9S / 9 PRO, розовый</t>
  </si>
  <si>
    <t>00816-00088</t>
  </si>
  <si>
    <t>Силиконовый чехол EXPERTS "STAR SHINE CASE" для модели, Xiaomi Redmi Note 9S / 9 PRO, синий</t>
  </si>
  <si>
    <t>00816-00089</t>
  </si>
  <si>
    <t>Силиконовый чехол EXPERTS "STAR SHINE CASE" для модели, Xiaomi Redmi Note 9S / 9 PRO, фиолетовый</t>
  </si>
  <si>
    <t>00816-00090</t>
  </si>
  <si>
    <t>Силиконовый чехол EXPERTS "TEXTILE TPU" для модели, Samsung Galaxy A20 / A30, серый</t>
  </si>
  <si>
    <t>00533-00038</t>
  </si>
  <si>
    <t>Силиконовый чехол EXPERTS "TEXTILE TPU" для модели, Samsung Galaxy A20 / A30, синий</t>
  </si>
  <si>
    <t>00533-00039</t>
  </si>
  <si>
    <t>Силиконовый чехол EXPERTS "TEXTILE TPU" для модели, Samsung Galaxy A20 / A30, черный</t>
  </si>
  <si>
    <t>00533-00040</t>
  </si>
  <si>
    <t>Силиконовый чехол EXPERTS "TEXTILE TPU" для модели, Samsung Galaxy A70, красный</t>
  </si>
  <si>
    <t>00533-00049</t>
  </si>
  <si>
    <t>Силиконовый чехол EXPERTS "TEXTILE TPU" для модели, Samsung Galaxy A70, серый</t>
  </si>
  <si>
    <t>00533-00050</t>
  </si>
  <si>
    <t>Силиконовый чехол EXPERTS "TEXTILE TPU" для модели, Samsung Galaxy A70, синий</t>
  </si>
  <si>
    <t>00533-00051</t>
  </si>
  <si>
    <t>Силиконовый чехол EXPERTS "TEXTILE TPU" для модели, Samsung Galaxy A70, черный</t>
  </si>
  <si>
    <t>00533-00052</t>
  </si>
  <si>
    <t>Силиконовый чехол EXPERTS "TEXTILE TPU" для модели, Xiaomi Redmi 7, красный</t>
  </si>
  <si>
    <t>00533-00069</t>
  </si>
  <si>
    <t>Силиконовый чехол EXPERTS "TEXTILE TPU" для модели, Xiaomi Redmi 7, серый</t>
  </si>
  <si>
    <t>00533-00070</t>
  </si>
  <si>
    <t>Силиконовый чехол EXPERTS "TEXTILE TPU" для модели, Xiaomi Redmi 7, синий</t>
  </si>
  <si>
    <t>00533-00071</t>
  </si>
  <si>
    <t>Силиконовый чехол EXPERTS "TEXTILE TPU" для модели, Xiaomi Redmi 7, черный</t>
  </si>
  <si>
    <t>00533-00072</t>
  </si>
  <si>
    <t>Силиконовый чехол EXPERTS "TEXTILE TPU" для модели, Xiaomi Redmi 7A, красный</t>
  </si>
  <si>
    <t>00533-00073</t>
  </si>
  <si>
    <t>Силиконовый чехол EXPERTS "TEXTILE TPU" для модели, Xiaomi Redmi 7A, серый</t>
  </si>
  <si>
    <t>00533-00074</t>
  </si>
  <si>
    <t>Силиконовый чехол EXPERTS "TEXTILE TPU" для модели, Xiaomi Redmi GO, красный</t>
  </si>
  <si>
    <t>00533-00077</t>
  </si>
  <si>
    <t>Силиконовый чехол EXPERTS "TEXTILE TPU" для модели, Xiaomi Redmi GO, серый</t>
  </si>
  <si>
    <t>00533-00078</t>
  </si>
  <si>
    <t>Силиконовый чехол EXPERTS "TEXTILE TPU" для модели, Xiaomi Redmi GO, синий</t>
  </si>
  <si>
    <t>00533-00079</t>
  </si>
  <si>
    <t>Силиконовый чехол EXPERTS "TEXTILE TPU" для модели, Xiaomi Redmi GO, черный</t>
  </si>
  <si>
    <t>00533-00080</t>
  </si>
  <si>
    <t>Силиконовый чехол EXPERTS "TPU Case" №3 для модели, iPhone 7 Plus 5,5", красный</t>
  </si>
  <si>
    <t>00536-00025</t>
  </si>
  <si>
    <t>Силиконовый чехол EXPERTS "TPU Case" №3 для модели, iPhone 7 Plus 5,5", темно-синий</t>
  </si>
  <si>
    <t>00536-00026</t>
  </si>
  <si>
    <t>Силиконовый чехол EXPERTS "TPU Case" №3 для модели, iPhone 7 Plus 5,5", черный</t>
  </si>
  <si>
    <t>00536-00027</t>
  </si>
  <si>
    <t>Силиконовый чехол EXPERTS "TPU Case" №3 для модели, iPhone 7, красный</t>
  </si>
  <si>
    <t>00536-00028</t>
  </si>
  <si>
    <t>Силиконовый чехол EXPERTS "TPU Case" №3 для модели, iPhone 7, темно-синий</t>
  </si>
  <si>
    <t>00536-00029</t>
  </si>
  <si>
    <t>Силиконовый чехол EXPERTS "TPU Case" №3 для модели, iPhone 7, черный</t>
  </si>
  <si>
    <t>00536-00030</t>
  </si>
  <si>
    <t>Силиконовый чехол EXPERTS "TPU Case" №3 для модели, iPhone X / XS, красный</t>
  </si>
  <si>
    <t>00536-00031</t>
  </si>
  <si>
    <t>Силиконовый чехол EXPERTS "TPU Case" №3 для модели, iPhone X / XS, темно-синий</t>
  </si>
  <si>
    <t>00536-00032</t>
  </si>
  <si>
    <t>Силиконовый чехол EXPERTS "TPU Case" №3 для модели, iPhone X / XS, черный</t>
  </si>
  <si>
    <t>00536-00033</t>
  </si>
  <si>
    <t>Силиконовый чехол EXPERTS "TPU Case" №3 для модели, Samsung Galaxy A20 / A30, красный</t>
  </si>
  <si>
    <t>00536-00037</t>
  </si>
  <si>
    <t>Силиконовый чехол EXPERTS "TPU Case" №3 для модели, Samsung Galaxy A20 / A30, темно-синий</t>
  </si>
  <si>
    <t>00536-00038</t>
  </si>
  <si>
    <t>Силиконовый чехол EXPERTS "TPU Case" №3 для модели, Samsung Galaxy A20 / A30, черный</t>
  </si>
  <si>
    <t>00536-00039</t>
  </si>
  <si>
    <t>Силиконовый чехол EXPERTS "TPU Case" №3 для модели, Samsung Galaxy A40, красный</t>
  </si>
  <si>
    <t>00536-00040</t>
  </si>
  <si>
    <t>Силиконовый чехол EXPERTS "TPU Case" №3 для модели, Samsung Galaxy A40, черный</t>
  </si>
  <si>
    <t>00536-00042</t>
  </si>
  <si>
    <t>Силиконовый чехол EXPERTS "TPU Case" №3 для модели, Xiaomi Redmi 7, темно-синий</t>
  </si>
  <si>
    <t>00536-00056</t>
  </si>
  <si>
    <t>Силиконовый чехол EXPERTS "TPU Case" №3 для модели, Xiaomi Redmi 7, черный</t>
  </si>
  <si>
    <t>00536-00057</t>
  </si>
  <si>
    <t>Силиконовый чехол EXPERTS "TPU Case" для модели, Huawei Y3 (2017), №1, прозрачный</t>
  </si>
  <si>
    <t>00315-00494</t>
  </si>
  <si>
    <t>Силиконовый чехол EXPERTS "TPU Case" для модели, Samsung Galaxy A6 (2018), №1, прозрачный</t>
  </si>
  <si>
    <t>00315-01382</t>
  </si>
  <si>
    <t>Силиконовый чехол EXPERTS "TPU Case" для модели, Xiaomi Mi A1 (5X), №1, прозрачный</t>
  </si>
  <si>
    <t>00315-01823</t>
  </si>
  <si>
    <t>Силиконовый чехол EXPERTS "TPU Case" для модели, Xiaomi Mi A1 (5X), №1, синий</t>
  </si>
  <si>
    <t>00315-01824</t>
  </si>
  <si>
    <t>Силиконовый чехол EXPERTS "TPU Case" для модели, Xiaomi Redmi Note 6 Pro, №1, черный</t>
  </si>
  <si>
    <t>00315-01932</t>
  </si>
  <si>
    <t>Силиконовый чехол EXPERTS "TPU Case" для модели, Xiaomi Redmi S2, №1, прозрачный</t>
  </si>
  <si>
    <t>00315-01933</t>
  </si>
  <si>
    <t>Силиконовый чехол EXPERTS "TPU Case" для модели, Xiaomi Redmi S2, №1, черный</t>
  </si>
  <si>
    <t>00315-01936</t>
  </si>
  <si>
    <t xml:space="preserve">Наименование организации:  </t>
  </si>
  <si>
    <t xml:space="preserve">Адрес торгового объекта для накладной:  </t>
  </si>
  <si>
    <t xml:space="preserve">Адрес доставки товара через Автолайтэкспресс:  </t>
  </si>
  <si>
    <t xml:space="preserve">Контактные данные получателя:  </t>
  </si>
  <si>
    <t xml:space="preserve">Отдел продаж:  +375 44 708-77-77  </t>
  </si>
  <si>
    <t>Предоплата 80%.    Организация на УСН без НДС.</t>
  </si>
  <si>
    <t>Сумка-книжка EXPERTS "Slim Book Case", для модели, Samsung Galaxy A11 / M11, золотая</t>
  </si>
  <si>
    <t>Силиконовый чехол EXPERTS "CORNER CASE TPU" для модели, iPhone 7, красный</t>
  </si>
  <si>
    <t>заказывать кратно 25шт. Продаются только упаковками!</t>
  </si>
  <si>
    <t>Автомобильное зарядное устройство USB EXPERTS CH-220, черное, 2.4A, 1xUSB - Micro USB</t>
  </si>
  <si>
    <t>00807-00001</t>
  </si>
  <si>
    <t>Сумка-книжка EXPERTS "Slim Book Case", для модели, Huawei Honor 20, золотая</t>
  </si>
  <si>
    <t>00360-01301</t>
  </si>
  <si>
    <t>00360-01343</t>
  </si>
  <si>
    <t>00360-01300</t>
  </si>
  <si>
    <t>Сумка-книжка EXPERTS "Slim Book Case", для модели, Huawei Honor 20, красная</t>
  </si>
  <si>
    <t>Сумка-книжка EXPERTS "Slim Book Case", для модели, Huawei Honor 20, черная</t>
  </si>
  <si>
    <t>Сумка-книжка EXPERTS "Slim Book Case", для модели, Xiaomi Mi 8 Lite, черная</t>
  </si>
  <si>
    <t>00360-01066</t>
  </si>
  <si>
    <t>Силиконовый ремешок для смарт часов, Apple Watch, 38/40/41 мм , с перфорацией, фиалково персиковый, 24</t>
  </si>
  <si>
    <t>Силиконовый ремешок для смарт часов, Apple Watch, 38/40/41 мм , с перфорацией, светло-фиолетовый белый, 51</t>
  </si>
  <si>
    <t>Силиконовый ремешок для смарт часов, Apple Watch, 38/40/41 мм , с перфорацией, ежевично-бежевый, 52</t>
  </si>
  <si>
    <t>Силиконовый ремешок для смарт часов, Apple Watch, 42/44/45 мм, с перфорацией, ежевично-бежевый, 52</t>
  </si>
  <si>
    <t>Силиконовый ремешок для смарт часов, Apple Watch, 42/44/45 мм, с перфорацией, светло-фиолетовый белый, 51</t>
  </si>
  <si>
    <t>Силиконовый чехол "SILICONE CASE MAGSAFE" для модели, iPhone 12 / 12 Pro, с закрытым низом, с анимацией, винный, 67, BOX упаковка, с LOGO</t>
  </si>
  <si>
    <t>00985-00008</t>
  </si>
  <si>
    <t>Стереогарнитура проводная EXPERTS "E12", белые</t>
  </si>
  <si>
    <t>01137-00002</t>
  </si>
  <si>
    <t>Столбец9</t>
  </si>
  <si>
    <t>Стереонаушники с микрофоном (стереогарнитура) проводные EXPERTS "E9", белые</t>
  </si>
  <si>
    <t>01135-00002</t>
  </si>
  <si>
    <t>Стереонаушники с микрофоном (стереогарнитура) проводные EXPERTS "E9", черные</t>
  </si>
  <si>
    <t>01135-00001</t>
  </si>
  <si>
    <t>Силиконовый чехол EXPERTS "MAGSAFE TPU CASE"для мобильного телефона, Samsung Galaxy S23 Ultra, белый</t>
  </si>
  <si>
    <t>01424-00007</t>
  </si>
  <si>
    <t>Силиконовый чехол EXPERTS "MAGSAFE TPU CASE"для мобильного телефона, Samsung Galaxy S23 Ultra, мокко</t>
  </si>
  <si>
    <t>01424-00003</t>
  </si>
  <si>
    <t>Силиконовый чехол EXPERTS "MAGSAFE TPU CASE"для мобильного телефона, Samsung Galaxy S23 Ultra, перламутро-голубой</t>
  </si>
  <si>
    <t>01424-00005</t>
  </si>
  <si>
    <t>Силиконовый чехол EXPERTS "MAGSAFE TPU CASE"для мобильного телефона, Samsung Galaxy S23 Ultra, сиреневый меланж</t>
  </si>
  <si>
    <t>01424-00006</t>
  </si>
  <si>
    <t>Силиконовый чехол EXPERTS "MAGSAFE TPU CASE"для мобильного телефона, Samsung Galaxy S23 Ultra, темно-зеленый</t>
  </si>
  <si>
    <t>01424-00002</t>
  </si>
  <si>
    <t>Беспроводные наушники EXPERTS "BH-918", черные</t>
  </si>
  <si>
    <t>00933-00002</t>
  </si>
  <si>
    <t>Беспроводные наушники EXPERTS "BH-919", черные</t>
  </si>
  <si>
    <t>00934-00001</t>
  </si>
  <si>
    <t>01459-00001</t>
  </si>
  <si>
    <t>USB дата кабель HOCO "X37" Type-C - Type-C, белый, 1м., 3A, PD 60W</t>
  </si>
  <si>
    <t>01389-00001</t>
  </si>
  <si>
    <t>USB дата кабель HOCO "X59" PD Lightning, синий, 1м., 3A</t>
  </si>
  <si>
    <t>01461-00002</t>
  </si>
  <si>
    <t>USB дата кабель HOCO "X59" PD Lightning, черный, 1м., 3A</t>
  </si>
  <si>
    <t>01461-00001</t>
  </si>
  <si>
    <t>USB дата кабель HOCO "X59" Type-C - Type-C, синий, 1м., 3A, PD 60W</t>
  </si>
  <si>
    <t>01460-00001</t>
  </si>
  <si>
    <t>USB дата кабель HOCO "X59" Type-C - Type-C, черный, 1м., 3A, PD 60W</t>
  </si>
  <si>
    <t>01460-00002</t>
  </si>
  <si>
    <t>USB дата кабель HOCO "X70" Type-C, белый, 2.4A</t>
  </si>
  <si>
    <t>01462-00001</t>
  </si>
  <si>
    <t>USB дата кабель HOCO "X70" Type-C, синий, 2.4A</t>
  </si>
  <si>
    <t>01462-00002</t>
  </si>
  <si>
    <t>USB дата кабель HOCO "X83" Lightning, черный, 2.4A</t>
  </si>
  <si>
    <t>01464-00002</t>
  </si>
  <si>
    <t>USB дата кабель HOCO "X88" Type-C, черный, 2.4A</t>
  </si>
  <si>
    <t>01465-00001</t>
  </si>
  <si>
    <t>USB дата кабель HOCO "X96" Lightning, черный, 2.4A</t>
  </si>
  <si>
    <t>01456-00002</t>
  </si>
  <si>
    <t>USB дата кабель HOCO "X96" Type-C - Type-C, белый, 1м., 3A, PD 60W</t>
  </si>
  <si>
    <t>01457-00001</t>
  </si>
  <si>
    <t>USB дата кабель HOCO "X96" Type-C - Type-C, черный, 1м., 3A, PD 60W</t>
  </si>
  <si>
    <t>01457-00002</t>
  </si>
  <si>
    <t>USB дата кабель Lightning - Type-C HOCO "X56", белый, 1м., 3A, PD 20W</t>
  </si>
  <si>
    <t>00938-00001</t>
  </si>
  <si>
    <t>USB дата кабель Lightning HOCO "X14", 1м, красно-черный, 2.4A</t>
  </si>
  <si>
    <t>00891-00002</t>
  </si>
  <si>
    <t>USB дата кабель Lightning HOCO "X14", 1м, черный, 2.4A</t>
  </si>
  <si>
    <t>00891-00001</t>
  </si>
  <si>
    <t>USB дата кабель Lightning HOCO "X14", 2м, красно-черный, 2.4A</t>
  </si>
  <si>
    <t>00672-00003</t>
  </si>
  <si>
    <t>USB дата кабель Lightning HOCO "X14", 2м, черный, 2.4A</t>
  </si>
  <si>
    <t>00672-00001</t>
  </si>
  <si>
    <t>USB дата кабель Lightning HOCO "X20", 1м, белый, 2.4A</t>
  </si>
  <si>
    <t>00678-00001</t>
  </si>
  <si>
    <t>USB дата кабель Lightning HOCO "X20", 1м, черный, 2.4A</t>
  </si>
  <si>
    <t>00678-00002</t>
  </si>
  <si>
    <t>USB дата кабель Lightning HOCO "X20", 2м, белый, 2.4A</t>
  </si>
  <si>
    <t>00679-00001</t>
  </si>
  <si>
    <t>USB дата кабель Lightning HOCO "X20", 2м, черный, 2.4A</t>
  </si>
  <si>
    <t>00679-00002</t>
  </si>
  <si>
    <t>USB дата кабель Lightning HOCO "X25", белый, 1м., 2A</t>
  </si>
  <si>
    <t>00686-00001</t>
  </si>
  <si>
    <t>USB дата кабель Lightning HOCO "X25", черный, 1м., 2A</t>
  </si>
  <si>
    <t>00686-00002</t>
  </si>
  <si>
    <t>USB дата кабель Lightning HOCO "X26", черно-золотой, 1м., 2A</t>
  </si>
  <si>
    <t>00689-00003</t>
  </si>
  <si>
    <t>USB дата кабель Lightning HOCO "X26", черно-красный, 1м., 2A</t>
  </si>
  <si>
    <t>00689-00001</t>
  </si>
  <si>
    <t>USB дата кабель Lightning HOCO "X37", белый, 1м., 2.4A</t>
  </si>
  <si>
    <t>00691-00001</t>
  </si>
  <si>
    <t>USB дата кабель Lightning HOCO "X50", серый, 1м., 2.4A</t>
  </si>
  <si>
    <t>00846-00002</t>
  </si>
  <si>
    <t>USB дата кабель Lightning HOCO "X50", черный, 1м., 2.4A</t>
  </si>
  <si>
    <t>00846-00001</t>
  </si>
  <si>
    <t>USB дата кабель Lightning HOCO "X59", синий, 1м., 2.4A</t>
  </si>
  <si>
    <t>01000-00003</t>
  </si>
  <si>
    <t>USB дата кабель Lightning HOCO "X59", черный, 1м., 2.4A</t>
  </si>
  <si>
    <t>01000-00001</t>
  </si>
  <si>
    <t>USB дата кабель Type-C HOCO "X1", белый, 1м., 3A</t>
  </si>
  <si>
    <t>00671-00001</t>
  </si>
  <si>
    <t>USB дата кабель Type-C HOCO "X14", 1м, красно-черный, 3A</t>
  </si>
  <si>
    <t>00674-00002</t>
  </si>
  <si>
    <t>USB дата кабель Type-C HOCO "X14", 1м, черный, 3A</t>
  </si>
  <si>
    <t>00674-00001</t>
  </si>
  <si>
    <t>USB дата кабель Type-C HOCO "X14", 2м, красно-черный, 3A</t>
  </si>
  <si>
    <t>00675-00002</t>
  </si>
  <si>
    <t>USB дата кабель Type-C HOCO "X14", 2м, черный, 3A</t>
  </si>
  <si>
    <t>00675-00001</t>
  </si>
  <si>
    <t>USB дата кабель Type-C HOCO "X20", 1м, белый, 3A</t>
  </si>
  <si>
    <t>00684-00001</t>
  </si>
  <si>
    <t>USB дата кабель Type-C HOCO "X20", 1м, черный, 3A</t>
  </si>
  <si>
    <t>00684-00002</t>
  </si>
  <si>
    <t>USB дата кабель Type-C HOCO "X20", 2м, черный, 3A</t>
  </si>
  <si>
    <t>00685-00002</t>
  </si>
  <si>
    <t>USB дата кабель Type-C HOCO "X25", белый, 1м., 2A</t>
  </si>
  <si>
    <t>00687-00001</t>
  </si>
  <si>
    <t>USB дата кабель Type-C HOCO "X25", черный, 1м., 2A</t>
  </si>
  <si>
    <t>00687-00002</t>
  </si>
  <si>
    <t>USB дата кабель Type-C HOCO "X26", черно-золотой, 1м., 3A</t>
  </si>
  <si>
    <t>00731-00002</t>
  </si>
  <si>
    <t>USB дата кабель Type-C HOCO "X26", черно-красный, 1м., 3A</t>
  </si>
  <si>
    <t>00731-00001</t>
  </si>
  <si>
    <t>USB дата кабель Type-C HOCO "X33", белый, 1м., 5A</t>
  </si>
  <si>
    <t>00838-00002</t>
  </si>
  <si>
    <t>USB дата кабель Type-C HOCO "X33", черный, 1м., 5A</t>
  </si>
  <si>
    <t>00838-00001</t>
  </si>
  <si>
    <t>USB дата кабель Type-C HOCO "X37", белый, 1м., 3A</t>
  </si>
  <si>
    <t>00732-00001</t>
  </si>
  <si>
    <t>USB дата кабель Type-C HOCO "X50", серый, 1м., 3A</t>
  </si>
  <si>
    <t>00844-00002</t>
  </si>
  <si>
    <t>USB дата кабель Type-C HOCO "X50", черный, 1м., 3A</t>
  </si>
  <si>
    <t>00844-00001</t>
  </si>
  <si>
    <t>USB дата кабель Type-C HOCO "X59", синий, 1м., 3A</t>
  </si>
  <si>
    <t>01002-00003</t>
  </si>
  <si>
    <t>USB дата кабель Type-C HOCO "X59", черный, 1м., 3A</t>
  </si>
  <si>
    <t>01002-00001</t>
  </si>
  <si>
    <t>Сетевые зарядные устройства</t>
  </si>
  <si>
    <t>Сетевое универсальное USB зарядное устройство HOCO "N27", Lightning, белое, PD 20W</t>
  </si>
  <si>
    <t>01449-00001</t>
  </si>
  <si>
    <t>Сетевое универсальное USB зарядное устройство HOCO "N27", Lightning, черное, PD 20W</t>
  </si>
  <si>
    <t>01449-00002</t>
  </si>
  <si>
    <t>Сетевое универсальное USB зарядное устройство HOCO "N27", Type-C, белое, PD 20W</t>
  </si>
  <si>
    <t>01467-00002</t>
  </si>
  <si>
    <t>Сетевое универсальное USB зарядное устройство HOCO "N27", Type-C, черное, PD 20W</t>
  </si>
  <si>
    <t>01467-00003</t>
  </si>
  <si>
    <t>Сетевое универсальное USB зарядное устройство HOCO "N27", белое, PD 20W</t>
  </si>
  <si>
    <t>01448-00001</t>
  </si>
  <si>
    <t>Сетевое универсальное USB зарядное устройство HOCO "N27", черное, PD 20W</t>
  </si>
  <si>
    <t>01448-00002</t>
  </si>
  <si>
    <t>Сетевое универсальное USB зарядное устройство HOCO "N28", Lightning, белое, PD 20W+QC3.0</t>
  </si>
  <si>
    <t>01446-00001</t>
  </si>
  <si>
    <t>Сетевое универсальное USB зарядное устройство HOCO "N28", Lightning, черное, PD 20W+QC3.0</t>
  </si>
  <si>
    <t>01446-00002</t>
  </si>
  <si>
    <t>Сетевое универсальное USB зарядное устройство HOCO "N28", Type-C, белое, PD 20W+QC3.0</t>
  </si>
  <si>
    <t>01447-00001</t>
  </si>
  <si>
    <t>Сетевое универсальное USB зарядное устройство HOCO "N28", Type-C, черное, PD 20W+QC3.0</t>
  </si>
  <si>
    <t>01447-00002</t>
  </si>
  <si>
    <t>Сетевое универсальное USB зарядное устройство HOCO "N28", белое, PD 20W+QC3.0</t>
  </si>
  <si>
    <t>01445-00001</t>
  </si>
  <si>
    <t>Сетевое универсальное USB зарядное устройство HOCO "N28", черное, PD 20W+QC3.0</t>
  </si>
  <si>
    <t>01445-00002</t>
  </si>
  <si>
    <t>Сетевое универсальное USB зарядное устройство HOCO "N32", Lightning, белое, PD 30W</t>
  </si>
  <si>
    <t>01452-00001</t>
  </si>
  <si>
    <t>Сетевое универсальное USB зарядное устройство HOCO "N32", Lightning, черное, PD 30W</t>
  </si>
  <si>
    <t>01452-00002</t>
  </si>
  <si>
    <t>Сетевое универсальное USB зарядное устройство HOCO "N32", Type-C, белое, PD 30W</t>
  </si>
  <si>
    <t>01453-00001</t>
  </si>
  <si>
    <t>Сетевое универсальное USB зарядное устройство HOCO "N32", белое, PD 30W</t>
  </si>
  <si>
    <t>01451-00001</t>
  </si>
  <si>
    <t>Сетевое универсальное USB зарядное устройство HOCO "N32", черное, PD 30W</t>
  </si>
  <si>
    <t>01451-00002</t>
  </si>
  <si>
    <t>Сетевое универсальное USB зарядное устройство HOCO "N35", черное, Type C1- 25W, Type-C - 20W:Type-C1+Type-C2=25W+20W</t>
  </si>
  <si>
    <t>01468-00001</t>
  </si>
  <si>
    <t>00912-00001</t>
  </si>
  <si>
    <t>01055-00001</t>
  </si>
  <si>
    <t>01055-00002</t>
  </si>
  <si>
    <t>01056-00001</t>
  </si>
  <si>
    <t>01056-00002</t>
  </si>
  <si>
    <t>00912-00002</t>
  </si>
  <si>
    <t>00914-00002</t>
  </si>
  <si>
    <t>01062-00001</t>
  </si>
  <si>
    <t>01062-00002</t>
  </si>
  <si>
    <t>01063-00002</t>
  </si>
  <si>
    <t>00914-00003</t>
  </si>
  <si>
    <t>Беспроводные наушники HOCO "W35", серебристые</t>
  </si>
  <si>
    <t>01247-00001</t>
  </si>
  <si>
    <t>Беспроводные наушники HOCO "W35", черные</t>
  </si>
  <si>
    <t>01247-00002</t>
  </si>
  <si>
    <t>Стереогарнитура HOCO "W39", розовые</t>
  </si>
  <si>
    <t>01466-00001</t>
  </si>
  <si>
    <t>Стереогарнитура HOCO "W39", синие</t>
  </si>
  <si>
    <t>01466-00002</t>
  </si>
  <si>
    <t>Стереогарнитура HOCO "W39", фиолетовые</t>
  </si>
  <si>
    <t>01466-00003</t>
  </si>
  <si>
    <t>Сетевое универсальное USB зарядное устройство HOCO "N1", белое, 1xUSB 2.4A</t>
  </si>
  <si>
    <t>Сетевое универсальное USB зарядное устройство HOCO "N1", с кабелем Lightning, белое, 1xUSB 2.4A</t>
  </si>
  <si>
    <t>Сетевое универсальное USB зарядное устройство HOCO "N1", с кабелем Lightning, черное, 1xUSB 2.4A</t>
  </si>
  <si>
    <t>Сетевое универсальное USB зарядное устройство HOCO "N1", с кабелем Type-C, белое, 1xUSB 2.4A</t>
  </si>
  <si>
    <t>Сетевое универсальное USB зарядное устройство HOCO "N1", с кабелем Type-C, черное, 1xUSB 2.4A</t>
  </si>
  <si>
    <t>Сетевое универсальное USB зарядное устройство HOCO "N1", черное, 1xUSB 2.4A</t>
  </si>
  <si>
    <t>Сетевое универсальное USB зарядное устройство HOCO "N4", белое, 2xUSB 2.4A</t>
  </si>
  <si>
    <t>Сетевое универсальное USB зарядное устройство HOCO "N4", с кабелем Lightning, белое, 2xUSB 2.4A</t>
  </si>
  <si>
    <t>Сетевое универсальное USB зарядное устройство HOCO "N4", с кабелем Lightning, черное, 2xUSB 2.4A</t>
  </si>
  <si>
    <t>Сетевое универсальное USB зарядное устройство HOCO "N4", с кабелем Type-C, черное, 2xUSB 2.4A</t>
  </si>
  <si>
    <t>Сетевое универсальное USB зарядное устройство HOCO "N4", черное, 2xUSB 2.4A</t>
  </si>
  <si>
    <t>USB дата кабель HOCO "X37" PD Lightning, белый, 1м., 3A, PD 27W</t>
  </si>
  <si>
    <r>
      <rPr>
        <u/>
        <sz val="12"/>
        <color rgb="FFFFFF00"/>
        <rFont val="Arial"/>
        <family val="2"/>
        <charset val="204"/>
      </rPr>
      <t>Cборка заказов производится после предоплаты . Спасибо за понимание</t>
    </r>
    <r>
      <rPr>
        <u/>
        <sz val="12"/>
        <color indexed="9"/>
        <rFont val="Arial"/>
        <family val="2"/>
        <charset val="204"/>
      </rPr>
      <t>.</t>
    </r>
  </si>
  <si>
    <t>Напальчники для телефона</t>
  </si>
  <si>
    <t>01139-00304</t>
  </si>
  <si>
    <t>01139-00306</t>
  </si>
  <si>
    <t>01139-00298</t>
  </si>
  <si>
    <t>01139-00295</t>
  </si>
  <si>
    <t>01139-00305</t>
  </si>
  <si>
    <t>01139-00296</t>
  </si>
  <si>
    <t>01139-00303</t>
  </si>
  <si>
    <t>01139-00307</t>
  </si>
  <si>
    <t>Силиконовый чехол "SILICONE CASE" для модели, Samsung Galaxy A13 (4G), с закрытым низом, салатовый, 60, BOX упаковка, с LOGO</t>
  </si>
  <si>
    <t>01139-00535</t>
  </si>
  <si>
    <t>01139-00302</t>
  </si>
  <si>
    <t>01139-00297</t>
  </si>
  <si>
    <t>01139-00301</t>
  </si>
  <si>
    <t>01139-00299</t>
  </si>
  <si>
    <t>01139-00308</t>
  </si>
  <si>
    <t>Силиконовый чехол "SILICONE CASE" для модели, Samsung Galaxy A14 (5G), с закрытым низом, белый, 9, BOX упаковка, с LOGO</t>
  </si>
  <si>
    <t>01139-00516</t>
  </si>
  <si>
    <t>Силиконовый чехол "SILICONE CASE" для модели, Samsung Galaxy A14 (5G), с закрытым низом, голубой, 11, BOX упаковка, с LOGO</t>
  </si>
  <si>
    <t>01139-00517</t>
  </si>
  <si>
    <t>Силиконовый чехол "SILICONE CASE" для модели, Samsung Galaxy A14 (5G), с закрытым низом, желтый, 20, BOX упаковка, с LOGO</t>
  </si>
  <si>
    <t>01139-00518</t>
  </si>
  <si>
    <t>Силиконовый чехол "SILICONE CASE" для модели, Samsung Galaxy A14 (5G), с закрытым низом, красный, 1, BOX упаковка, с LOGO</t>
  </si>
  <si>
    <t>01139-00519</t>
  </si>
  <si>
    <t>Силиконовый чехол "SILICONE CASE" для модели, Samsung Galaxy A14 (5G), с закрытым низом, марсала, 23, BOX упаковка, с LOGO</t>
  </si>
  <si>
    <t>01139-00520</t>
  </si>
  <si>
    <t>Силиконовый чехол "SILICONE CASE" для модели, Samsung Galaxy A14 (5G), с закрытым низом, неоново-зеленый, 60, BOX упаковка, с LOGO</t>
  </si>
  <si>
    <t>01139-00521</t>
  </si>
  <si>
    <t>Силиконовый чехол "SILICONE CASE" для модели, Samsung Galaxy A14 (5G), с закрытым низом, неоново-розовый, 21, BOX упаковка, с LOGO</t>
  </si>
  <si>
    <t>01139-00529</t>
  </si>
  <si>
    <t>Силиконовый чехол "SILICONE CASE" для модели, Samsung Galaxy A14 (5G), с закрытым низом, пудровый, 18, BOX упаковка, с LOGO</t>
  </si>
  <si>
    <t>01139-00522</t>
  </si>
  <si>
    <t>Силиконовый чехол "SILICONE CASE" для модели, Samsung Galaxy A14 (5G), с закрытым низом, розовый, 4, BOX упаковка, с LOGO</t>
  </si>
  <si>
    <t>01139-00523</t>
  </si>
  <si>
    <t>Силиконовый чехол "SILICONE CASE" для модели, Samsung Galaxy A14 (5G), с закрытым низом, салатовый, 60, BOX упаковка, с LOGO</t>
  </si>
  <si>
    <t>01139-00552</t>
  </si>
  <si>
    <t>Силиконовый чехол "SILICONE CASE" для модели, Samsung Galaxy A14 (5G), с закрытым низом, синий, 63, BOX упаковка, с LOGO</t>
  </si>
  <si>
    <t>01139-00524</t>
  </si>
  <si>
    <t>Силиконовый чехол "SILICONE CASE" для модели, Samsung Galaxy A14 (5G), с закрытым низом, темно-зеленый, 22, BOX упаковка, с LOGO</t>
  </si>
  <si>
    <t>01139-00525</t>
  </si>
  <si>
    <t>Силиконовый чехол "SILICONE CASE" для модели, Samsung Galaxy A14 (5G), с закрытым низом, темно-синий, 8, BOX упаковка, с LOGO</t>
  </si>
  <si>
    <t>01139-00530</t>
  </si>
  <si>
    <t>Силиконовый чехол "SILICONE CASE" для модели, Samsung Galaxy A14 (5G), с закрытым низом, фиалковый, 13, BOX упаковка, с LOGO</t>
  </si>
  <si>
    <t>01139-00526</t>
  </si>
  <si>
    <t>Силиконовый чехол "SILICONE CASE" для модели, Samsung Galaxy A14 (5G), с закрытым низом, фиолетовый, 14, BOX упаковка, с LOGO</t>
  </si>
  <si>
    <t>01139-00527</t>
  </si>
  <si>
    <t>01139-00337</t>
  </si>
  <si>
    <t>01139-00338</t>
  </si>
  <si>
    <t>01139-00339</t>
  </si>
  <si>
    <t>01139-00340</t>
  </si>
  <si>
    <t>01139-00341</t>
  </si>
  <si>
    <t>01139-00342</t>
  </si>
  <si>
    <t>01139-00343</t>
  </si>
  <si>
    <t>01139-00344</t>
  </si>
  <si>
    <t>Силиконовый чехол "SILICONE CASE" для модели, Samsung Galaxy A53, с закрытым низом, салатовый, 60, BOX упаковка, с LOGO</t>
  </si>
  <si>
    <t>01139-00541</t>
  </si>
  <si>
    <t>01139-00345</t>
  </si>
  <si>
    <t>01139-00348</t>
  </si>
  <si>
    <t>01139-00349</t>
  </si>
  <si>
    <t>01139-00350</t>
  </si>
  <si>
    <t>01139-00351</t>
  </si>
  <si>
    <t>01139-00376</t>
  </si>
  <si>
    <t>01139-00377</t>
  </si>
  <si>
    <t>01139-00378</t>
  </si>
  <si>
    <t>01139-00379</t>
  </si>
  <si>
    <t>01139-00380</t>
  </si>
  <si>
    <t>01139-00381</t>
  </si>
  <si>
    <t>01139-00382</t>
  </si>
  <si>
    <t>01139-00383</t>
  </si>
  <si>
    <t>Силиконовый чехол "SILICONE CASE" для модели, Samsung Galaxy A73, с закрытым низом, салатовый, 60, BOX упаковка, с LOGO</t>
  </si>
  <si>
    <t>01139-00543</t>
  </si>
  <si>
    <t>Силиконовый чехол "SILICONE CASE" для модели, Samsung Galaxy A73, с закрытым низом, темно-зеленый, 22, BOX упаковка, с LOGO</t>
  </si>
  <si>
    <t>01139-00384</t>
  </si>
  <si>
    <t>01139-00385</t>
  </si>
  <si>
    <t>01139-00386</t>
  </si>
  <si>
    <t>01139-00387</t>
  </si>
  <si>
    <t>01139-00388</t>
  </si>
  <si>
    <t>Силиконовый ремешок для смарт часов, универсальный, 22 мм, с перфорацией, красно-берюзовый, 23</t>
  </si>
  <si>
    <t>Стекло защитное EXPERTS "FULL SCREEN GLASS 9D W / PACK" для модели, Huawei Y5 Prime (2018) / Honor 7A, белое</t>
  </si>
  <si>
    <t>00529-00102</t>
  </si>
  <si>
    <t>Стекло защитное EXPERTS "FULL SCREEN GLASS 9D W / PACK" для модели, Huawei Y5 Prime (2018) / Honor 7A, черное</t>
  </si>
  <si>
    <t>00529-00104</t>
  </si>
  <si>
    <t>Стекло защитное EXPERTS "FULL SCREEN GLASS 9D W / PACK" для модели, Xiaomi POCO M3 PRO / Note 10 (5G) / Redmi 10,  с полной проклейкой, черное</t>
  </si>
  <si>
    <t>00529-00279</t>
  </si>
  <si>
    <t>Силиконовый ремешок для смарт часов, универсальный, 22 мм, с перфорацией, хаки-черный, 18</t>
  </si>
  <si>
    <t>суммарный заказ от 500руб. дополнительно 3%      от 1000руб.  5%</t>
  </si>
  <si>
    <t>Силиконовый чехол "SILICONE CASE" для модели, Samsung Galaxy A13 (4G), с закрытым низом, белый, 9, BOX упаковка, с LOGO</t>
  </si>
  <si>
    <t>Силиконовый чехол "SILICONE CASE" для модели, Samsung Galaxy A13 (4G), с закрытым низом, голубой, 11, BOX упаковка, с LOGO</t>
  </si>
  <si>
    <t>Силиконовый чехол "SILICONE CASE" для модели, Samsung Galaxy A13 (4G), с закрытым низом, желтый, 20, BOX упаковка, с LOGO</t>
  </si>
  <si>
    <t>Силиконовый чехол "SILICONE CASE" для модели, Samsung Galaxy A13 (4G), с закрытым низом, красный, 1, BOX упаковка, с LOGO</t>
  </si>
  <si>
    <t>Силиконовый чехол "SILICONE CASE" для модели, Samsung Galaxy A13 (4G), с закрытым низом, марсала, 23, BOX упаковка, с LOGO</t>
  </si>
  <si>
    <t>Силиконовый чехол "SILICONE CASE" для модели, Samsung Galaxy A13 (4G), с закрытым низом, неоново-розовый, 21, BOX упаковка, с LOGO</t>
  </si>
  <si>
    <t>Силиконовый чехол "SILICONE CASE" для модели, Samsung Galaxy A13 (4G), с закрытым низом, пудровый, 18, BOX упаковка, с LOGO</t>
  </si>
  <si>
    <t>Силиконовый чехол "SILICONE CASE" для модели, Samsung Galaxy A13 (4G), с закрытым низом, розовый, 4, BOX упаковка, с LOGO</t>
  </si>
  <si>
    <t>Силиконовый чехол "SILICONE CASE" для модели, Samsung Galaxy A13 (4G), с закрытым низом, темно-зеленый, 22, BOX упаковка, с LOGO</t>
  </si>
  <si>
    <t>Силиконовый чехол "SILICONE CASE" для модели, Samsung Galaxy A13 (4G), с закрытым низом, темно-синий, 63, BOX упаковка, с LOGO</t>
  </si>
  <si>
    <t>Силиконовый чехол "SILICONE CASE" для модели, Samsung Galaxy A13 (4G), с закрытым низом, фиалковый, 13, BOX упаковка, с LOGO</t>
  </si>
  <si>
    <t>Силиконовый чехол "SILICONE CASE" для модели, Samsung Galaxy A13 (4G), с закрытым низом, фиолетовый, 14, BOX упаковка, с LOGO</t>
  </si>
  <si>
    <t>Силиконовый чехол "SILICONE CASE" для модели, Samsung Galaxy A13 (4G), с закрытым низом, черный, 3, BOX упаковка, с LOGO</t>
  </si>
  <si>
    <t>Силиконовый чехол "SILICONE CASE" для модели, Samsung Galaxy A53, с закрытым низом, белый, 9, BOX упаковка, с LOGO</t>
  </si>
  <si>
    <t>Силиконовый чехол "SILICONE CASE" для модели, Samsung Galaxy A53, с закрытым низом, голубой, 11, BOX упаковка, с LOGO</t>
  </si>
  <si>
    <t>Силиконовый чехол "SILICONE CASE" для модели, Samsung Galaxy A53, с закрытым низом, желтый, 20, BOX упаковка, с LOGO</t>
  </si>
  <si>
    <t>Силиконовый чехол "SILICONE CASE" для модели, Samsung Galaxy A53, с закрытым низом, красный, 1, BOX упаковка, с LOGO</t>
  </si>
  <si>
    <t>Силиконовый чехол "SILICONE CASE" для модели, Samsung Galaxy A53, с закрытым низом, марсала, 23, BOX упаковка, с LOGO</t>
  </si>
  <si>
    <t>Силиконовый чехол "SILICONE CASE" для модели, Samsung Galaxy A53, с закрытым низом, неоново-розовый, 21, BOX упаковка, с LOGO</t>
  </si>
  <si>
    <t>Силиконовый чехол "SILICONE CASE" для модели, Samsung Galaxy A53, с закрытым низом, пудровый, 18, BOX упаковка, с LOGO</t>
  </si>
  <si>
    <t>Силиконовый чехол "SILICONE CASE" для модели, Samsung Galaxy A53, с закрытым низом, розовый, 4, BOX упаковка, с LOGO</t>
  </si>
  <si>
    <t>Силиконовый чехол "SILICONE CASE" для модели, Samsung Galaxy A53, с закрытым низом, темно-зеленый, 22, BOX упаковка, с LOGO</t>
  </si>
  <si>
    <t>Силиконовый чехол "SILICONE CASE" для модели, Samsung Galaxy A53, с закрытым низом, темно-синий, 63, BOX упаковка, с LOGO</t>
  </si>
  <si>
    <t>Силиконовый чехол "SILICONE CASE" для модели, Samsung Galaxy A53, с закрытым низом, фиалковый, 13, BOX упаковка, с LOGO</t>
  </si>
  <si>
    <t>Силиконовый чехол "SILICONE CASE" для модели, Samsung Galaxy A53, с закрытым низом, фиолетовый, 14, BOX упаковка, с LOGO</t>
  </si>
  <si>
    <t>Силиконовый чехол "SILICONE CASE" для модели, Samsung Galaxy A53, с закрытым низом, черный, 3, BOX упаковка, с LOGO</t>
  </si>
  <si>
    <t>Силиконовый чехол "SILICONE CASE" для модели, Samsung Galaxy A73, с закрытым низом, белый, 9, BOX упаковка, с LOGO</t>
  </si>
  <si>
    <t>Силиконовый чехол "SILICONE CASE" для модели, Samsung Galaxy A73, с закрытым низом, голубой, 11, BOX упаковка, с LOGO</t>
  </si>
  <si>
    <t>Силиконовый чехол "SILICONE CASE" для модели, Samsung Galaxy A73, с закрытым низом, желтый, 20, BOX упаковка, с LOGO</t>
  </si>
  <si>
    <t>Силиконовый чехол "SILICONE CASE" для модели, Samsung Galaxy A73, с закрытым низом, красный, 1, BOX упаковка, с LOGO</t>
  </si>
  <si>
    <t>Силиконовый чехол "SILICONE CASE" для модели, Samsung Galaxy A73, с закрытым низом, марсала, 23, BOX упаковка, с LOGO</t>
  </si>
  <si>
    <t>Силиконовый чехол "SILICONE CASE" для модели, Samsung Galaxy A73, с закрытым низом, неоново-розовый, 21, BOX упаковка, с LOGO</t>
  </si>
  <si>
    <t>Силиконовый чехол "SILICONE CASE" для модели, Samsung Galaxy A73, с закрытым низом, пудровый, 18, BOX упаковка, с LOGO</t>
  </si>
  <si>
    <t>Силиконовый чехол "SILICONE CASE" для модели, Samsung Galaxy A73, с закрытым низом, розовый, 4, BOX упаковка, с LOGO</t>
  </si>
  <si>
    <t>Силиконовый чехол "SILICONE CASE" для модели, Samsung Galaxy A73, с закрытым низом, темно-синий, 63, BOX упаковка, с LOGO</t>
  </si>
  <si>
    <t>Силиконовый чехол "SILICONE CASE" для модели, Samsung Galaxy A73, с закрытым низом, фиалковый, 13, BOX упаковка, с LOGO</t>
  </si>
  <si>
    <t>Силиконовый чехол "SILICONE CASE" для модели, Samsung Galaxy A73, с закрытым низом, фиолетовый, 14, BOX упаковка, с LOGO</t>
  </si>
  <si>
    <t>Силиконовый чехол "SILICONE CASE" для модели, Samsung Galaxy A73, с закрытым низом, черный, 3, BOX упаковка, с LOGO</t>
  </si>
  <si>
    <t>USB кабель EXPERTS OTG mini USB, модель S-K05</t>
  </si>
  <si>
    <t>00081-00000</t>
  </si>
  <si>
    <t>Силиконовый чехол EXPERTS "TPU Case" №3 для модели, Xiaomi Redmi 7, красный</t>
  </si>
  <si>
    <t>00536-00055</t>
  </si>
  <si>
    <t>Силиконовый чехол EXPERTS "TPU Case" №3 для модели, Huawei Y6 Prime (2018) / Honor 7C / 7A Pro, красный</t>
  </si>
  <si>
    <t>00536-00019</t>
  </si>
  <si>
    <t>Силиконовый чехол EXPERTS "TPU Case" №3 для модели, Huawei Y6 Prime (2018) / Honor 7C / 7A Pro, темно-синий</t>
  </si>
  <si>
    <t>00536-00020</t>
  </si>
  <si>
    <t>Силиконовый чехол EXPERTS "TPU Case" №3 для модели, Huawei Y6 Prime (2018) / Honor 7C / 7A Pro, черный</t>
  </si>
  <si>
    <t>00536-00021</t>
  </si>
  <si>
    <t>Предложение по аксессуарам для мобильных телефонов и цифровой техники на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</si>
</sst>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16"/>
      <name val="Arial"/>
      <family val="2"/>
      <charset val="204"/>
    </font>
    <font>
      <b/>
      <sz val="16"/>
      <name val="Times New Roman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</font>
    <font>
      <b/>
      <sz val="12"/>
      <name val="Arial"/>
      <family val="2"/>
    </font>
    <font>
      <b/>
      <sz val="11"/>
      <color rgb="FFFFCC00"/>
      <name val="Arial"/>
      <family val="2"/>
    </font>
    <font>
      <b/>
      <sz val="11"/>
      <name val="Times New Roman"/>
      <family val="2"/>
    </font>
    <font>
      <b/>
      <sz val="11"/>
      <name val="Arial"/>
      <family val="2"/>
    </font>
    <font>
      <b/>
      <i/>
      <sz val="11"/>
      <color indexed="26"/>
      <name val="Arial"/>
      <family val="2"/>
    </font>
    <font>
      <b/>
      <sz val="11"/>
      <color indexed="26"/>
      <name val="Arial"/>
      <family val="2"/>
    </font>
    <font>
      <sz val="11"/>
      <color indexed="26"/>
      <name val="Times New Roman"/>
      <family val="2"/>
    </font>
    <font>
      <sz val="11"/>
      <name val="Times New Roman"/>
      <family val="2"/>
    </font>
    <font>
      <b/>
      <i/>
      <sz val="11"/>
      <name val="Arial"/>
      <family val="2"/>
    </font>
    <font>
      <b/>
      <sz val="10"/>
      <name val="Times New Roman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2"/>
      <color indexed="9"/>
      <name val="Arial"/>
      <family val="2"/>
    </font>
    <font>
      <sz val="12"/>
      <color indexed="9"/>
      <name val="Arial"/>
      <family val="2"/>
      <charset val="204"/>
    </font>
    <font>
      <b/>
      <sz val="11"/>
      <color indexed="11"/>
      <name val="Arial"/>
      <family val="2"/>
    </font>
    <font>
      <b/>
      <sz val="12"/>
      <color theme="3" tint="-0.249977111117893"/>
      <name val="Arial"/>
      <family val="2"/>
    </font>
    <font>
      <sz val="12"/>
      <color theme="3" tint="-0.249977111117893"/>
      <name val="Arial"/>
      <family val="2"/>
    </font>
    <font>
      <b/>
      <u/>
      <sz val="11"/>
      <color theme="8" tint="0.39997558519241921"/>
      <name val="Arial"/>
      <family val="2"/>
      <charset val="204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  <charset val="204"/>
    </font>
    <font>
      <b/>
      <sz val="12"/>
      <color rgb="FFFFFF00"/>
      <name val="Arial"/>
      <family val="2"/>
    </font>
    <font>
      <sz val="10"/>
      <color rgb="FF0070C0"/>
      <name val="Arial"/>
      <family val="2"/>
      <charset val="204"/>
    </font>
    <font>
      <sz val="8"/>
      <name val="Arial"/>
      <family val="2"/>
    </font>
    <font>
      <sz val="8"/>
      <name val="Calibri"/>
      <family val="2"/>
      <charset val="204"/>
      <scheme val="minor"/>
    </font>
    <font>
      <sz val="11"/>
      <color theme="4" tint="0.39997558519241921"/>
      <name val="Times New Roman"/>
      <family val="2"/>
    </font>
    <font>
      <b/>
      <sz val="11"/>
      <color indexed="9"/>
      <name val="Arial"/>
      <family val="2"/>
      <charset val="204"/>
    </font>
    <font>
      <u/>
      <sz val="12"/>
      <color rgb="FFFFFF00"/>
      <name val="Arial"/>
      <family val="2"/>
      <charset val="204"/>
    </font>
    <font>
      <u/>
      <sz val="12"/>
      <color indexed="9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indexed="26"/>
        <bgColor indexed="64"/>
      </patternFill>
    </fill>
    <fill>
      <patternFill patternType="solid">
        <fgColor rgb="FF5F749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rgb="FFFFCC00"/>
      </patternFill>
    </fill>
    <fill>
      <patternFill patternType="solid">
        <fgColor rgb="FF000000"/>
        <bgColor rgb="FFFFCC00"/>
      </patternFill>
    </fill>
    <fill>
      <patternFill patternType="solid">
        <fgColor rgb="FFFFFFFF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F74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rgb="FFFFCC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FFCC00"/>
      </right>
      <top/>
      <bottom/>
      <diagonal/>
    </border>
    <border>
      <left style="medium">
        <color rgb="FFFFCC00"/>
      </left>
      <right style="thin">
        <color rgb="FFFFCC00"/>
      </right>
      <top style="medium">
        <color rgb="FFFFCC00"/>
      </top>
      <bottom style="medium">
        <color rgb="FFFFCC00"/>
      </bottom>
      <diagonal/>
    </border>
    <border>
      <left style="thin">
        <color rgb="FFFFCC00"/>
      </left>
      <right style="thin">
        <color rgb="FFFFCC00"/>
      </right>
      <top style="medium">
        <color rgb="FFFFCC00"/>
      </top>
      <bottom style="medium">
        <color rgb="FFFFCC00"/>
      </bottom>
      <diagonal/>
    </border>
    <border>
      <left style="thin">
        <color rgb="FFFFCC00"/>
      </left>
      <right style="thin">
        <color rgb="FFFFCC00"/>
      </right>
      <top style="medium">
        <color rgb="FFFFCC00"/>
      </top>
      <bottom style="thin">
        <color rgb="FFFFCC00"/>
      </bottom>
      <diagonal/>
    </border>
    <border>
      <left style="thin">
        <color rgb="FFFFCC00"/>
      </left>
      <right style="medium">
        <color rgb="FFFFCC00"/>
      </right>
      <top style="medium">
        <color rgb="FFFFCC00"/>
      </top>
      <bottom style="medium">
        <color rgb="FFFFCC00"/>
      </bottom>
      <diagonal/>
    </border>
    <border>
      <left style="thin">
        <color rgb="FFFFCC00"/>
      </left>
      <right style="thin">
        <color rgb="FFFFCC00"/>
      </right>
      <top style="thin">
        <color rgb="FFFFCC00"/>
      </top>
      <bottom/>
      <diagonal/>
    </border>
    <border>
      <left style="thin">
        <color rgb="FFFFCC00"/>
      </left>
      <right style="thin">
        <color rgb="FFFFCC00"/>
      </right>
      <top style="thin">
        <color rgb="FFFFCC00"/>
      </top>
      <bottom style="medium">
        <color rgb="FFFFCC00"/>
      </bottom>
      <diagonal/>
    </border>
    <border>
      <left style="thin">
        <color rgb="FFFFCC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CC00"/>
      </left>
      <right style="thin">
        <color rgb="FFFFCC00"/>
      </right>
      <top style="thin">
        <color rgb="FFFFCC00"/>
      </top>
      <bottom style="thin">
        <color rgb="FFFFCC00"/>
      </bottom>
      <diagonal/>
    </border>
    <border>
      <left style="thin">
        <color rgb="FFFFCC00"/>
      </left>
      <right style="medium">
        <color rgb="FFFFCC00"/>
      </right>
      <top style="thin">
        <color rgb="FFFFCC00"/>
      </top>
      <bottom style="thin">
        <color rgb="FFFFCC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5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51"/>
      </right>
      <top/>
      <bottom/>
      <diagonal/>
    </border>
  </borders>
  <cellStyleXfs count="6">
    <xf numFmtId="0" fontId="0" fillId="0" borderId="0"/>
    <xf numFmtId="0" fontId="1" fillId="0" borderId="0"/>
    <xf numFmtId="0" fontId="19" fillId="0" borderId="0" applyNumberFormat="0" applyFill="0" applyBorder="0" applyAlignment="0" applyProtection="0"/>
    <xf numFmtId="0" fontId="29" fillId="0" borderId="0"/>
    <xf numFmtId="0" fontId="1" fillId="0" borderId="0"/>
    <xf numFmtId="0" fontId="32" fillId="0" borderId="0"/>
  </cellStyleXfs>
  <cellXfs count="91">
    <xf numFmtId="0" fontId="0" fillId="0" borderId="0" xfId="0"/>
    <xf numFmtId="0" fontId="1" fillId="0" borderId="0" xfId="1" applyAlignment="1">
      <alignment horizontal="left"/>
    </xf>
    <xf numFmtId="0" fontId="6" fillId="4" borderId="2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1" fillId="4" borderId="2" xfId="1" applyFill="1" applyBorder="1" applyAlignment="1">
      <alignment horizontal="left"/>
    </xf>
    <xf numFmtId="4" fontId="9" fillId="5" borderId="8" xfId="1" applyNumberFormat="1" applyFont="1" applyFill="1" applyBorder="1" applyAlignment="1">
      <alignment horizontal="center" vertical="center" wrapText="1"/>
    </xf>
    <xf numFmtId="0" fontId="1" fillId="4" borderId="9" xfId="1" applyFill="1" applyBorder="1" applyAlignment="1">
      <alignment horizontal="left"/>
    </xf>
    <xf numFmtId="0" fontId="10" fillId="3" borderId="2" xfId="1" applyFont="1" applyFill="1" applyBorder="1" applyAlignment="1">
      <alignment horizontal="center" wrapText="1"/>
    </xf>
    <xf numFmtId="0" fontId="11" fillId="3" borderId="10" xfId="1" applyFont="1" applyFill="1" applyBorder="1" applyAlignment="1">
      <alignment horizontal="center" vertical="center" wrapText="1"/>
    </xf>
    <xf numFmtId="0" fontId="12" fillId="6" borderId="11" xfId="1" applyFont="1" applyFill="1" applyBorder="1" applyAlignment="1">
      <alignment horizontal="centerContinuous" wrapText="1"/>
    </xf>
    <xf numFmtId="0" fontId="12" fillId="6" borderId="12" xfId="1" applyFont="1" applyFill="1" applyBorder="1" applyAlignment="1">
      <alignment horizontal="center" wrapText="1"/>
    </xf>
    <xf numFmtId="0" fontId="13" fillId="4" borderId="13" xfId="1" applyFont="1" applyFill="1" applyBorder="1" applyAlignment="1">
      <alignment horizontal="center" wrapText="1"/>
    </xf>
    <xf numFmtId="0" fontId="14" fillId="4" borderId="2" xfId="1" applyFont="1" applyFill="1" applyBorder="1" applyAlignment="1">
      <alignment horizontal="center" wrapText="1"/>
    </xf>
    <xf numFmtId="0" fontId="7" fillId="2" borderId="10" xfId="1" applyFont="1" applyFill="1" applyBorder="1" applyAlignment="1">
      <alignment horizontal="center" vertical="center" wrapText="1"/>
    </xf>
    <xf numFmtId="0" fontId="13" fillId="7" borderId="11" xfId="1" applyFont="1" applyFill="1" applyBorder="1" applyAlignment="1">
      <alignment horizontal="centerContinuous" wrapText="1"/>
    </xf>
    <xf numFmtId="0" fontId="13" fillId="7" borderId="12" xfId="1" applyFont="1" applyFill="1" applyBorder="1" applyAlignment="1">
      <alignment horizontal="center" wrapText="1"/>
    </xf>
    <xf numFmtId="0" fontId="15" fillId="4" borderId="13" xfId="1" applyFont="1" applyFill="1" applyBorder="1" applyAlignment="1">
      <alignment horizontal="right" vertical="top" wrapText="1"/>
    </xf>
    <xf numFmtId="0" fontId="16" fillId="4" borderId="2" xfId="1" applyFont="1" applyFill="1" applyBorder="1" applyAlignment="1">
      <alignment horizontal="left" vertical="top" wrapText="1"/>
    </xf>
    <xf numFmtId="0" fontId="17" fillId="8" borderId="1" xfId="1" applyFont="1" applyFill="1" applyBorder="1" applyAlignment="1">
      <alignment horizontal="left" vertical="top" wrapText="1" indent="1"/>
    </xf>
    <xf numFmtId="0" fontId="17" fillId="8" borderId="1" xfId="1" applyFont="1" applyFill="1" applyBorder="1" applyAlignment="1">
      <alignment horizontal="center" vertical="top" wrapText="1"/>
    </xf>
    <xf numFmtId="2" fontId="17" fillId="8" borderId="1" xfId="1" applyNumberFormat="1" applyFont="1" applyFill="1" applyBorder="1" applyAlignment="1">
      <alignment horizontal="center" vertical="top" wrapText="1"/>
    </xf>
    <xf numFmtId="0" fontId="17" fillId="8" borderId="1" xfId="1" applyFont="1" applyFill="1" applyBorder="1" applyAlignment="1">
      <alignment horizontal="center" vertical="top"/>
    </xf>
    <xf numFmtId="4" fontId="17" fillId="8" borderId="1" xfId="1" applyNumberFormat="1" applyFont="1" applyFill="1" applyBorder="1" applyAlignment="1">
      <alignment horizontal="center" vertical="top"/>
    </xf>
    <xf numFmtId="0" fontId="18" fillId="8" borderId="10" xfId="1" applyFont="1" applyFill="1" applyBorder="1" applyAlignment="1">
      <alignment horizontal="center" vertical="top" wrapText="1"/>
    </xf>
    <xf numFmtId="0" fontId="18" fillId="4" borderId="14" xfId="1" applyFont="1" applyFill="1" applyBorder="1" applyAlignment="1">
      <alignment horizontal="left" vertical="top" wrapText="1"/>
    </xf>
    <xf numFmtId="0" fontId="2" fillId="9" borderId="0" xfId="1" applyFont="1" applyFill="1" applyAlignment="1">
      <alignment horizontal="left" vertical="top" wrapText="1"/>
    </xf>
    <xf numFmtId="0" fontId="3" fillId="9" borderId="0" xfId="1" applyFont="1" applyFill="1" applyAlignment="1">
      <alignment horizontal="left" vertical="top" wrapText="1"/>
    </xf>
    <xf numFmtId="0" fontId="4" fillId="9" borderId="0" xfId="1" applyFont="1" applyFill="1" applyAlignment="1">
      <alignment horizontal="left" vertical="top" wrapText="1"/>
    </xf>
    <xf numFmtId="0" fontId="5" fillId="9" borderId="0" xfId="1" applyFont="1" applyFill="1" applyAlignment="1">
      <alignment horizontal="left"/>
    </xf>
    <xf numFmtId="0" fontId="20" fillId="9" borderId="0" xfId="1" applyFont="1" applyFill="1" applyAlignment="1">
      <alignment horizontal="left" vertical="top" wrapText="1"/>
    </xf>
    <xf numFmtId="0" fontId="3" fillId="10" borderId="0" xfId="1" applyFont="1" applyFill="1" applyAlignment="1">
      <alignment horizontal="left" vertical="top" wrapText="1"/>
    </xf>
    <xf numFmtId="0" fontId="1" fillId="9" borderId="0" xfId="1" applyFill="1" applyAlignment="1">
      <alignment horizontal="left"/>
    </xf>
    <xf numFmtId="0" fontId="21" fillId="9" borderId="0" xfId="1" applyFont="1" applyFill="1" applyAlignment="1">
      <alignment horizontal="left" vertical="top" wrapText="1"/>
    </xf>
    <xf numFmtId="0" fontId="22" fillId="9" borderId="16" xfId="1" applyFont="1" applyFill="1" applyBorder="1" applyAlignment="1">
      <alignment horizontal="right" vertical="center" wrapText="1" indent="1"/>
    </xf>
    <xf numFmtId="0" fontId="22" fillId="9" borderId="0" xfId="1" applyFont="1" applyFill="1" applyAlignment="1">
      <alignment horizontal="right" vertical="center" wrapText="1" indent="1"/>
    </xf>
    <xf numFmtId="0" fontId="22" fillId="9" borderId="0" xfId="1" applyFont="1" applyFill="1" applyAlignment="1">
      <alignment horizontal="right" vertical="top" wrapText="1" indent="1"/>
    </xf>
    <xf numFmtId="0" fontId="25" fillId="9" borderId="0" xfId="2" applyFont="1" applyFill="1" applyAlignment="1">
      <alignment horizontal="left" vertical="top" wrapText="1" indent="17"/>
    </xf>
    <xf numFmtId="0" fontId="26" fillId="9" borderId="0" xfId="1" applyFont="1" applyFill="1" applyAlignment="1">
      <alignment horizontal="left" vertical="top" wrapText="1"/>
    </xf>
    <xf numFmtId="0" fontId="20" fillId="9" borderId="0" xfId="1" applyFont="1" applyFill="1" applyAlignment="1">
      <alignment horizontal="left"/>
    </xf>
    <xf numFmtId="0" fontId="27" fillId="9" borderId="0" xfId="1" applyFont="1" applyFill="1" applyAlignment="1">
      <alignment horizontal="right"/>
    </xf>
    <xf numFmtId="0" fontId="19" fillId="8" borderId="1" xfId="2" applyFill="1" applyBorder="1" applyAlignment="1">
      <alignment horizontal="center" vertical="top" wrapText="1"/>
    </xf>
    <xf numFmtId="0" fontId="14" fillId="4" borderId="2" xfId="3" applyFont="1" applyFill="1" applyBorder="1" applyAlignment="1">
      <alignment horizontal="center" wrapText="1"/>
    </xf>
    <xf numFmtId="0" fontId="7" fillId="2" borderId="10" xfId="3" applyFont="1" applyFill="1" applyBorder="1" applyAlignment="1">
      <alignment horizontal="center" vertical="center" wrapText="1"/>
    </xf>
    <xf numFmtId="0" fontId="13" fillId="7" borderId="11" xfId="3" applyFont="1" applyFill="1" applyBorder="1" applyAlignment="1">
      <alignment horizontal="centerContinuous" wrapText="1"/>
    </xf>
    <xf numFmtId="0" fontId="13" fillId="7" borderId="12" xfId="3" applyFont="1" applyFill="1" applyBorder="1" applyAlignment="1">
      <alignment horizontal="center" wrapText="1"/>
    </xf>
    <xf numFmtId="0" fontId="15" fillId="4" borderId="13" xfId="3" applyFont="1" applyFill="1" applyBorder="1" applyAlignment="1">
      <alignment horizontal="right" vertical="top" wrapText="1"/>
    </xf>
    <xf numFmtId="0" fontId="16" fillId="4" borderId="2" xfId="3" applyFont="1" applyFill="1" applyBorder="1" applyAlignment="1">
      <alignment horizontal="left" vertical="top" wrapText="1"/>
    </xf>
    <xf numFmtId="0" fontId="17" fillId="8" borderId="1" xfId="3" applyFont="1" applyFill="1" applyBorder="1" applyAlignment="1">
      <alignment horizontal="left" vertical="top" wrapText="1" indent="1"/>
    </xf>
    <xf numFmtId="0" fontId="17" fillId="8" borderId="1" xfId="3" applyFont="1" applyFill="1" applyBorder="1" applyAlignment="1">
      <alignment horizontal="center" vertical="top" wrapText="1"/>
    </xf>
    <xf numFmtId="2" fontId="17" fillId="8" borderId="1" xfId="3" applyNumberFormat="1" applyFont="1" applyFill="1" applyBorder="1" applyAlignment="1">
      <alignment horizontal="center" vertical="top" wrapText="1"/>
    </xf>
    <xf numFmtId="0" fontId="17" fillId="8" borderId="1" xfId="3" applyFont="1" applyFill="1" applyBorder="1" applyAlignment="1">
      <alignment horizontal="center" vertical="top"/>
    </xf>
    <xf numFmtId="0" fontId="18" fillId="8" borderId="10" xfId="3" applyFont="1" applyFill="1" applyBorder="1" applyAlignment="1">
      <alignment horizontal="center" vertical="top" wrapText="1"/>
    </xf>
    <xf numFmtId="0" fontId="16" fillId="12" borderId="2" xfId="1" applyFont="1" applyFill="1" applyBorder="1" applyAlignment="1">
      <alignment horizontal="left"/>
    </xf>
    <xf numFmtId="0" fontId="17" fillId="13" borderId="1" xfId="1" applyFont="1" applyFill="1" applyBorder="1" applyAlignment="1">
      <alignment horizontal="left"/>
    </xf>
    <xf numFmtId="0" fontId="18" fillId="13" borderId="10" xfId="1" applyFont="1" applyFill="1" applyBorder="1" applyAlignment="1">
      <alignment horizontal="left"/>
    </xf>
    <xf numFmtId="0" fontId="4" fillId="9" borderId="0" xfId="1" applyFont="1" applyFill="1" applyAlignment="1">
      <alignment horizontal="center" vertical="top" wrapText="1"/>
    </xf>
    <xf numFmtId="0" fontId="26" fillId="9" borderId="0" xfId="1" applyFont="1" applyFill="1" applyAlignment="1">
      <alignment horizontal="center" vertical="top" wrapText="1"/>
    </xf>
    <xf numFmtId="0" fontId="12" fillId="6" borderId="11" xfId="1" applyFont="1" applyFill="1" applyBorder="1" applyAlignment="1">
      <alignment horizontal="center" wrapText="1"/>
    </xf>
    <xf numFmtId="0" fontId="13" fillId="7" borderId="11" xfId="1" applyFont="1" applyFill="1" applyBorder="1" applyAlignment="1">
      <alignment horizontal="center" wrapText="1"/>
    </xf>
    <xf numFmtId="0" fontId="13" fillId="7" borderId="11" xfId="3" applyFont="1" applyFill="1" applyBorder="1" applyAlignment="1">
      <alignment horizontal="center" wrapText="1"/>
    </xf>
    <xf numFmtId="2" fontId="17" fillId="13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0" fillId="9" borderId="0" xfId="1" applyFont="1" applyFill="1" applyAlignment="1">
      <alignment horizontal="center"/>
    </xf>
    <xf numFmtId="4" fontId="17" fillId="13" borderId="1" xfId="1" applyNumberFormat="1" applyFont="1" applyFill="1" applyBorder="1" applyAlignment="1">
      <alignment horizontal="center"/>
    </xf>
    <xf numFmtId="0" fontId="17" fillId="13" borderId="1" xfId="1" applyFont="1" applyFill="1" applyBorder="1" applyAlignment="1">
      <alignment horizontal="center"/>
    </xf>
    <xf numFmtId="0" fontId="31" fillId="8" borderId="10" xfId="1" applyFont="1" applyFill="1" applyBorder="1" applyAlignment="1">
      <alignment horizontal="center" vertical="top" wrapText="1"/>
    </xf>
    <xf numFmtId="0" fontId="16" fillId="14" borderId="23" xfId="5" applyFont="1" applyFill="1" applyBorder="1" applyAlignment="1">
      <alignment horizontal="left" vertical="top" wrapText="1"/>
    </xf>
    <xf numFmtId="0" fontId="17" fillId="15" borderId="22" xfId="5" applyFont="1" applyFill="1" applyBorder="1" applyAlignment="1">
      <alignment horizontal="center" vertical="top"/>
    </xf>
    <xf numFmtId="0" fontId="17" fillId="15" borderId="22" xfId="5" applyFont="1" applyFill="1" applyBorder="1" applyAlignment="1">
      <alignment horizontal="center" vertical="top" wrapText="1"/>
    </xf>
    <xf numFmtId="0" fontId="17" fillId="15" borderId="22" xfId="5" applyFont="1" applyFill="1" applyBorder="1" applyAlignment="1">
      <alignment horizontal="left" vertical="top" wrapText="1" indent="1"/>
    </xf>
    <xf numFmtId="0" fontId="5" fillId="0" borderId="0" xfId="1" applyFont="1"/>
    <xf numFmtId="0" fontId="34" fillId="16" borderId="13" xfId="1" applyFont="1" applyFill="1" applyBorder="1" applyAlignment="1">
      <alignment horizontal="centerContinuous" wrapText="1"/>
    </xf>
    <xf numFmtId="0" fontId="35" fillId="9" borderId="0" xfId="1" applyFont="1" applyFill="1" applyAlignment="1">
      <alignment horizontal="left"/>
    </xf>
    <xf numFmtId="0" fontId="1" fillId="0" borderId="0" xfId="1" applyAlignment="1">
      <alignment horizontal="left" vertical="top"/>
    </xf>
    <xf numFmtId="0" fontId="37" fillId="9" borderId="0" xfId="1" applyFont="1" applyFill="1" applyAlignment="1">
      <alignment horizontal="center"/>
    </xf>
    <xf numFmtId="0" fontId="7" fillId="4" borderId="6" xfId="1" applyFont="1" applyFill="1" applyBorder="1" applyAlignment="1">
      <alignment horizontal="center" vertical="center" wrapText="1"/>
    </xf>
    <xf numFmtId="0" fontId="20" fillId="9" borderId="21" xfId="1" applyFont="1" applyFill="1" applyBorder="1" applyAlignment="1">
      <alignment horizontal="left"/>
    </xf>
    <xf numFmtId="0" fontId="7" fillId="4" borderId="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25" fillId="9" borderId="0" xfId="2" applyFont="1" applyFill="1" applyAlignment="1">
      <alignment horizontal="center"/>
    </xf>
    <xf numFmtId="0" fontId="28" fillId="9" borderId="0" xfId="1" applyFont="1" applyFill="1" applyAlignment="1">
      <alignment horizontal="center"/>
    </xf>
    <xf numFmtId="0" fontId="30" fillId="9" borderId="15" xfId="1" applyFont="1" applyFill="1" applyBorder="1" applyAlignment="1">
      <alignment horizontal="center" vertical="top" wrapText="1"/>
    </xf>
    <xf numFmtId="49" fontId="23" fillId="11" borderId="17" xfId="1" applyNumberFormat="1" applyFont="1" applyFill="1" applyBorder="1" applyAlignment="1">
      <alignment horizontal="left" vertical="center" wrapText="1" indent="1"/>
    </xf>
    <xf numFmtId="49" fontId="23" fillId="11" borderId="18" xfId="1" applyNumberFormat="1" applyFont="1" applyFill="1" applyBorder="1" applyAlignment="1">
      <alignment horizontal="left" vertical="center" wrapText="1" indent="1"/>
    </xf>
    <xf numFmtId="49" fontId="23" fillId="11" borderId="19" xfId="1" applyNumberFormat="1" applyFont="1" applyFill="1" applyBorder="1" applyAlignment="1">
      <alignment horizontal="left" vertical="center" wrapText="1" indent="1"/>
    </xf>
    <xf numFmtId="49" fontId="24" fillId="11" borderId="20" xfId="1" applyNumberFormat="1" applyFont="1" applyFill="1" applyBorder="1" applyAlignment="1">
      <alignment horizontal="left" vertical="center" wrapText="1" indent="1"/>
    </xf>
    <xf numFmtId="49" fontId="24" fillId="11" borderId="18" xfId="1" applyNumberFormat="1" applyFont="1" applyFill="1" applyBorder="1" applyAlignment="1">
      <alignment horizontal="left" vertical="center" wrapText="1" indent="1"/>
    </xf>
    <xf numFmtId="49" fontId="24" fillId="11" borderId="19" xfId="1" applyNumberFormat="1" applyFont="1" applyFill="1" applyBorder="1" applyAlignment="1">
      <alignment horizontal="left" vertical="center" wrapText="1" indent="1"/>
    </xf>
    <xf numFmtId="49" fontId="23" fillId="11" borderId="20" xfId="1" applyNumberFormat="1" applyFont="1" applyFill="1" applyBorder="1" applyAlignment="1">
      <alignment horizontal="left" vertical="center" wrapText="1" indent="1"/>
    </xf>
  </cellXfs>
  <cellStyles count="6">
    <cellStyle name="Гиперссылка" xfId="2" builtinId="8"/>
    <cellStyle name="Обычный" xfId="0" builtinId="0"/>
    <cellStyle name="Обычный 2" xfId="1" xr:uid="{1EC8A364-DC6E-45C4-9E33-4CA89480C13C}"/>
    <cellStyle name="Обычный 2 2" xfId="3" xr:uid="{A6F724E5-6185-4E88-B691-65ABD7E6982C}"/>
    <cellStyle name="Обычный 2 2 2" xfId="4" xr:uid="{5DE08A04-2125-4445-ACB2-FC6B168C49ED}"/>
    <cellStyle name="Обычный 2 3" xfId="5" xr:uid="{AF0AECC3-4ED8-451F-B9A6-360FCAAF431F}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2"/>
        <scheme val="none"/>
      </font>
      <fill>
        <patternFill patternType="solid">
          <fgColor indexed="64"/>
          <bgColor rgb="FF5F7496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rgb="FFFFCC00"/>
        </left>
        <right style="thin">
          <color rgb="FFFFCC00"/>
        </right>
        <top style="thin">
          <color rgb="FFFFCC00"/>
        </top>
        <bottom style="thin">
          <color rgb="FFFFCC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5F7496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rgb="FFFFCC00"/>
        </right>
        <top/>
        <bottom/>
        <vertical/>
        <horizontal/>
      </border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2"/>
        <scheme val="none"/>
      </font>
      <fill>
        <patternFill patternType="solid">
          <fgColor rgb="FFFFCC00"/>
          <bgColor rgb="FF000000"/>
        </patternFill>
      </fill>
      <alignment horizontal="centerContinuous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1</xdr:row>
      <xdr:rowOff>0</xdr:rowOff>
    </xdr:from>
    <xdr:to>
      <xdr:col>1</xdr:col>
      <xdr:colOff>4333876</xdr:colOff>
      <xdr:row>6</xdr:row>
      <xdr:rowOff>209550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CC3F4A8-E22E-4328-BD71-C118DDA3A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276225"/>
          <a:ext cx="4362450" cy="13239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5D4FD7-51FB-4D29-B53E-AF4695ED63C9}" name="Список1" displayName="Список1" ref="A12:I1966" totalsRowShown="0" headerRowDxfId="10" tableBorderDxfId="9">
  <autoFilter ref="A12:I1966" xr:uid="{22ACBF83-FE51-49E9-B391-438EC343934D}"/>
  <tableColumns count="9">
    <tableColumn id="1" xr3:uid="{6F7AD796-AB10-43E8-ADCB-8B01040DE1E3}" name="Столбец1" dataDxfId="8" dataCellStyle="Обычный 2"/>
    <tableColumn id="2" xr3:uid="{AC8F24AC-A075-40B0-A64B-472EB2854509}" name="Столбец2" dataDxfId="7" dataCellStyle="Обычный 2"/>
    <tableColumn id="3" xr3:uid="{E5DD9038-2B48-4BEE-9631-EF84FA1E1D0C}" name="Столбец3" dataDxfId="6" dataCellStyle="Обычный 2"/>
    <tableColumn id="4" xr3:uid="{800C21D5-6D01-42E1-897E-71466BCBE007}" name="Столбец4" dataDxfId="5" dataCellStyle="Обычный 2"/>
    <tableColumn id="5" xr3:uid="{98317595-47B8-428E-99DF-FBB71273B5A6}" name="Столбец5" dataDxfId="4" dataCellStyle="Обычный 2"/>
    <tableColumn id="6" xr3:uid="{1243F84C-B69C-4683-877F-D642E9160120}" name="Столбец6" dataDxfId="3" dataCellStyle="Обычный 2"/>
    <tableColumn id="7" xr3:uid="{E9369CF5-C666-486A-A777-B062221258B6}" name="Столбец7" dataDxfId="2" dataCellStyle="Обычный 2"/>
    <tableColumn id="8" xr3:uid="{1CE36439-837E-46EE-98DC-9A712407DB70}" name="Столбец8" dataDxfId="1" dataCellStyle="Обычный 2"/>
    <tableColumn id="9" xr3:uid="{896024FC-11D2-4AA0-B009-423155EB3926}" name="Столбец9" dataDxfId="0" dataCellStyle="Обычный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rivergrand.by/product/silikonovye-chekhly/silikonovyy-chekhol-experts-polar-tpu-case/" TargetMode="External"/><Relationship Id="rId1827" Type="http://schemas.openxmlformats.org/officeDocument/2006/relationships/hyperlink" Target="https://rivergrand.by/product/silikonovye-chekhly/silikonovyy-chekhol-experts-tpu-case-3/" TargetMode="External"/><Relationship Id="rId21" Type="http://schemas.openxmlformats.org/officeDocument/2006/relationships/hyperlink" Target="https://rivergrand.by/product/stekla-zashchitnye/" TargetMode="External"/><Relationship Id="rId170" Type="http://schemas.openxmlformats.org/officeDocument/2006/relationships/hyperlink" Target="https://rivergrand.by/product/smart-chasy-i-aksessuary/silikonovye-remeshki-dlya-smart-chasov/" TargetMode="External"/><Relationship Id="rId268" Type="http://schemas.openxmlformats.org/officeDocument/2006/relationships/hyperlink" Target="https://rivergrand.by/product/smart-chasy-i-aksessuary/silikonovyy-remeshok-dlya-fitnes-brasleta-mi-band-5/" TargetMode="External"/><Relationship Id="rId475" Type="http://schemas.openxmlformats.org/officeDocument/2006/relationships/hyperlink" Target="https://rivergrand.by/product/chekhol-kniga/chekhol-knizhka-experts-winshell-book-case/" TargetMode="External"/><Relationship Id="rId682" Type="http://schemas.openxmlformats.org/officeDocument/2006/relationships/hyperlink" Target="https://rivergrand.by/product/silikonovye-chekhly/silikonovyy-chekhol-silicone-case/" TargetMode="External"/><Relationship Id="rId128" Type="http://schemas.openxmlformats.org/officeDocument/2006/relationships/hyperlink" Target="https://rivergrand.by/product/smart-chasy-i-aksessuary/silikonovye-remeshki-dlya-smart-chasov/" TargetMode="External"/><Relationship Id="rId335" Type="http://schemas.openxmlformats.org/officeDocument/2006/relationships/hyperlink" Target="https://rivergrand.by/product/chekhol-kniga/sumka-knizhka-experts-line-book-case/" TargetMode="External"/><Relationship Id="rId542" Type="http://schemas.openxmlformats.org/officeDocument/2006/relationships/hyperlink" Target="https://rivergrand.by/product/chekhol-kniga/chekhol-knizhka-experts-winshell-book-case/" TargetMode="External"/><Relationship Id="rId987" Type="http://schemas.openxmlformats.org/officeDocument/2006/relationships/hyperlink" Target="https://rivergrand.by/product/silikonovye-chekhly/silikonovyy-chekhol-experts-brilliance-tpu-case/" TargetMode="External"/><Relationship Id="rId1172" Type="http://schemas.openxmlformats.org/officeDocument/2006/relationships/hyperlink" Target="https://rivergrand.by/product/silikonovye-chekhly/silikonovyy-chekhol-experts-diamond-tpu-case/" TargetMode="External"/><Relationship Id="rId402" Type="http://schemas.openxmlformats.org/officeDocument/2006/relationships/hyperlink" Target="https://rivergrand.by/product/chekhol-kniga/chekhol-knizhka-experts-slim-book-case/" TargetMode="External"/><Relationship Id="rId847" Type="http://schemas.openxmlformats.org/officeDocument/2006/relationships/hyperlink" Target="https://rivergrand.by/product/silikonovye-chekhly/silikonovyy-chekhol-%20silicone-case/" TargetMode="External"/><Relationship Id="rId1032" Type="http://schemas.openxmlformats.org/officeDocument/2006/relationships/hyperlink" Target="https://rivergrand.by/product/silikonovye-chekhly/silikonovyy-chekhol-sarbon-tpu-case-/" TargetMode="External"/><Relationship Id="rId1477" Type="http://schemas.openxmlformats.org/officeDocument/2006/relationships/hyperlink" Target="https://rivergrand.by/product/silikonovye-chekhly/chekhol-experts-plating-tpu-case-/" TargetMode="External"/><Relationship Id="rId1684" Type="http://schemas.openxmlformats.org/officeDocument/2006/relationships/hyperlink" Target="https://rivergrand.by/product/silikonovye-chekhly/silikonovyy-chekhol-experts-tpu-case-3/" TargetMode="External"/><Relationship Id="rId707" Type="http://schemas.openxmlformats.org/officeDocument/2006/relationships/hyperlink" Target="https://rivergrand.by/product/silikonovye-chekhly/silikonovyy-chekhol-silicone-case/" TargetMode="External"/><Relationship Id="rId914" Type="http://schemas.openxmlformats.org/officeDocument/2006/relationships/hyperlink" Target="https://rivergrand.by/product/silikonovye-chekhly/silikonovyy-chekhol-sarbon-tpu-case-/" TargetMode="External"/><Relationship Id="rId1337" Type="http://schemas.openxmlformats.org/officeDocument/2006/relationships/hyperlink" Target="https://rivergrand.by/product/silikonovye-chekhly/silikonovyy-chekhol-experts-lux-tpu-case/" TargetMode="External"/><Relationship Id="rId1544" Type="http://schemas.openxmlformats.org/officeDocument/2006/relationships/hyperlink" Target="https://rivergrand.by/product/silikonovye-chekhly/silikonovyy-chekhol-experts-quicksand-tpu-case/" TargetMode="External"/><Relationship Id="rId1751" Type="http://schemas.openxmlformats.org/officeDocument/2006/relationships/hyperlink" Target="https://rivergrand.by/product/silikonovye-chekhly/silikonovyy-chekhol-%20silicone-case/" TargetMode="External"/><Relationship Id="rId43" Type="http://schemas.openxmlformats.org/officeDocument/2006/relationships/hyperlink" Target="https://rivergrand.by/product/smart-chasy-i-aksessuary/silikonovyy-remeshok-dlya-smart-chasov-linii/" TargetMode="External"/><Relationship Id="rId1404" Type="http://schemas.openxmlformats.org/officeDocument/2006/relationships/hyperlink" Target="https://rivergrand.by/product/silikonovye-chekhly/silikonovyy-chekhol-experts-neon-sand-tpu-case/" TargetMode="External"/><Relationship Id="rId1611" Type="http://schemas.openxmlformats.org/officeDocument/2006/relationships/hyperlink" Target="https://rivergrand.by/product/silikonovye-chekhly/silikonovyy-chekhol-experts-soft-touch-tpu-case-s-logo/" TargetMode="External"/><Relationship Id="rId192" Type="http://schemas.openxmlformats.org/officeDocument/2006/relationships/hyperlink" Target="https://rivergrand.by/product/smart-chasy-i-aksessuary/silikonovye-remeshki-dlya-smart-chasov/" TargetMode="External"/><Relationship Id="rId1709" Type="http://schemas.openxmlformats.org/officeDocument/2006/relationships/hyperlink" Target="https://rivergrand.by/product/usb-data-kabeli/usb-data-kabel-lightning-hoco-x25/" TargetMode="External"/><Relationship Id="rId497" Type="http://schemas.openxmlformats.org/officeDocument/2006/relationships/hyperlink" Target="https://rivergrand.by/product/chekhol-kniga/chekhol-knizhka-experts-winshell-book-case/" TargetMode="External"/><Relationship Id="rId357" Type="http://schemas.openxmlformats.org/officeDocument/2006/relationships/hyperlink" Target="https://rivergrand.by/product/chekhol-kniga/chekhol-knizhka-experts-rich-shell-case/" TargetMode="External"/><Relationship Id="rId1194" Type="http://schemas.openxmlformats.org/officeDocument/2006/relationships/hyperlink" Target="https://rivergrand.by/product/silikonovye-chekhly/silikonovyy-chekhol-experts-jelly-tpu-case-2mm/" TargetMode="External"/><Relationship Id="rId217" Type="http://schemas.openxmlformats.org/officeDocument/2006/relationships/hyperlink" Target="https://rivergrand.by/product/smart-chasy-i-aksessuary/silikonovye-remeshki-dlya-smart-chasov/" TargetMode="External"/><Relationship Id="rId564" Type="http://schemas.openxmlformats.org/officeDocument/2006/relationships/hyperlink" Target="https://rivergrand.by/product/chekhol-kniga/chekhol-knizhka-experts-winshell-book-case/" TargetMode="External"/><Relationship Id="rId771" Type="http://schemas.openxmlformats.org/officeDocument/2006/relationships/hyperlink" Target="https://rivergrand.by/product/silikonovye-chekhly/silikonovyy-chekhol-silicone-case/" TargetMode="External"/><Relationship Id="rId869" Type="http://schemas.openxmlformats.org/officeDocument/2006/relationships/hyperlink" Target="https://rivergrand.by/product/silikonovye-chekhly/silikonovyy-chekhol-%20silicone-case/" TargetMode="External"/><Relationship Id="rId1499" Type="http://schemas.openxmlformats.org/officeDocument/2006/relationships/hyperlink" Target="https://rivergrand.by/product/silikonovye-chekhly/silikonovyy-chekhol-experts-pocket-case/" TargetMode="External"/><Relationship Id="rId424" Type="http://schemas.openxmlformats.org/officeDocument/2006/relationships/hyperlink" Target="https://rivergrand.by/product/chekhol-kniga/chekhol-knizhka-experts-slim-book-case/" TargetMode="External"/><Relationship Id="rId631" Type="http://schemas.openxmlformats.org/officeDocument/2006/relationships/hyperlink" Target="https://rivergrand.by/product/silikonovye-chekhly/silikonovyy-frosted-tpu-case-v2/" TargetMode="External"/><Relationship Id="rId729" Type="http://schemas.openxmlformats.org/officeDocument/2006/relationships/hyperlink" Target="https://rivergrand.by/product/silikonovye-chekhly/silikonovyy-chekhol-silicone-case/" TargetMode="External"/><Relationship Id="rId1054" Type="http://schemas.openxmlformats.org/officeDocument/2006/relationships/hyperlink" Target="https://rivergrand.by/product/silikonovye-chekhly/silikonovyy-chekhol-sarbon-tpu-case-/" TargetMode="External"/><Relationship Id="rId1261" Type="http://schemas.openxmlformats.org/officeDocument/2006/relationships/hyperlink" Target="https://rivergrand.by/product/silikonovye-chekhly/silikonovyy-chekhol-experts-knit-tpu-case/" TargetMode="External"/><Relationship Id="rId1359" Type="http://schemas.openxmlformats.org/officeDocument/2006/relationships/hyperlink" Target="https://rivergrand.by/product/silikonovye-chekhly/silikonovyy-chekhol-experts-lux-tpu-case/" TargetMode="External"/><Relationship Id="rId936" Type="http://schemas.openxmlformats.org/officeDocument/2006/relationships/hyperlink" Target="https://rivergrand.by/product/silikonovye-chekhly/silikonovyy-chekhol-experts-brilliance-tpu-case/" TargetMode="External"/><Relationship Id="rId1121" Type="http://schemas.openxmlformats.org/officeDocument/2006/relationships/hyperlink" Target="https://rivergrand.by/product/silikonovye-chekhly/silikonovyy-chekhol-experts-diamond-tpu-case/" TargetMode="External"/><Relationship Id="rId1219" Type="http://schemas.openxmlformats.org/officeDocument/2006/relationships/hyperlink" Target="https://rivergrand.by/product/silikonovye-chekhly/silikonovyy-chekhol-experts-jelly-tpu-case-2mm/" TargetMode="External"/><Relationship Id="rId1566" Type="http://schemas.openxmlformats.org/officeDocument/2006/relationships/hyperlink" Target="https://rivergrand.by/product/silikonovye-chekhly/silikonovyy-chekhol-experts-quicksand-tpu-case/" TargetMode="External"/><Relationship Id="rId1773" Type="http://schemas.openxmlformats.org/officeDocument/2006/relationships/hyperlink" Target="https://rivergrand.by/product/silikonovye-chekhly/silikonovyy-chekhol-%20silicone-case/" TargetMode="External"/><Relationship Id="rId65" Type="http://schemas.openxmlformats.org/officeDocument/2006/relationships/hyperlink" Target="https://rivergrand.by/product/smart-chasy-i-aksessuary/silikonovye-remeshki-dlya-smart-chasov/" TargetMode="External"/><Relationship Id="rId1426" Type="http://schemas.openxmlformats.org/officeDocument/2006/relationships/hyperlink" Target="https://rivergrand.by/product/silikonovye-chekhly/silikonovyy-chekhol-experts-perfect-tpu-case/" TargetMode="External"/><Relationship Id="rId1633" Type="http://schemas.openxmlformats.org/officeDocument/2006/relationships/hyperlink" Target="https://rivergrand.by/product/silikonovye-chekhly/silikonovyy-chekhol-experts-star-shine-case/" TargetMode="External"/><Relationship Id="rId1700" Type="http://schemas.openxmlformats.org/officeDocument/2006/relationships/hyperlink" Target="https://rivergrand.by/" TargetMode="External"/><Relationship Id="rId281" Type="http://schemas.openxmlformats.org/officeDocument/2006/relationships/hyperlink" Target="https://rivergrand.by/product/smart-chasy-i-aksessuary/silikonovyy-remeshok-dlya-fitnes-brasleta-mi-band-7-perforation-band/" TargetMode="External"/><Relationship Id="rId141" Type="http://schemas.openxmlformats.org/officeDocument/2006/relationships/hyperlink" Target="https://rivergrand.by/product/smart-chasy-i-aksessuary/silikonovye-remeshki-dlya-smart-chasov/" TargetMode="External"/><Relationship Id="rId379" Type="http://schemas.openxmlformats.org/officeDocument/2006/relationships/hyperlink" Target="https://rivergrand.by/product/chekhol-kniga/chekhol-knizhka-experts-slim-book-case/" TargetMode="External"/><Relationship Id="rId586" Type="http://schemas.openxmlformats.org/officeDocument/2006/relationships/hyperlink" Target="https://rivergrand.by/product/silikonovye-chekhly/silikonovyy-chekhol-aquarelle/" TargetMode="External"/><Relationship Id="rId793" Type="http://schemas.openxmlformats.org/officeDocument/2006/relationships/hyperlink" Target="https://rivergrand.by/product/silikonovye-chekhly/silikonovyy-chekhol-%20silicone-case/" TargetMode="External"/><Relationship Id="rId7" Type="http://schemas.openxmlformats.org/officeDocument/2006/relationships/hyperlink" Target="https://rivergrand.by/product/usb-data-kabeli/" TargetMode="External"/><Relationship Id="rId239" Type="http://schemas.openxmlformats.org/officeDocument/2006/relationships/hyperlink" Target="https://rivergrand.by/product/smart-chasy-i-aksessuary/silikonovyy-remeshok-dlya-fitnes-brasleta-mi-band-3-4-perforation-band/" TargetMode="External"/><Relationship Id="rId446" Type="http://schemas.openxmlformats.org/officeDocument/2006/relationships/hyperlink" Target="https://rivergrand.by/product/chekhol-kniga/chekhol-knizhka-experts-winshell-book-case/" TargetMode="External"/><Relationship Id="rId653" Type="http://schemas.openxmlformats.org/officeDocument/2006/relationships/hyperlink" Target="https://rivergrand.by/product/silikonovye-chekhly/silikonovyy-chekhol-%20silicone-case/" TargetMode="External"/><Relationship Id="rId1076" Type="http://schemas.openxmlformats.org/officeDocument/2006/relationships/hyperlink" Target="https://rivergrand.by/product/silikonovye-chekhly/silikonovyy-chekhol-experts-clear-tpu-s-usilennymi-uglami/" TargetMode="External"/><Relationship Id="rId1283" Type="http://schemas.openxmlformats.org/officeDocument/2006/relationships/hyperlink" Target="https://rivergrand.by/product/silikonovye-chekhly/silikonovyy-chekhol-linear-tpu-/" TargetMode="External"/><Relationship Id="rId1490" Type="http://schemas.openxmlformats.org/officeDocument/2006/relationships/hyperlink" Target="https://rivergrand.by/product/silikonovye-chekhly/chekhol-experts-plating-tpu-case-/" TargetMode="External"/><Relationship Id="rId306" Type="http://schemas.openxmlformats.org/officeDocument/2006/relationships/hyperlink" Target="https://rivergrand.by/product/stereo-garnitury/stereogarnitura-provodnaya-experts-e5/" TargetMode="External"/><Relationship Id="rId860" Type="http://schemas.openxmlformats.org/officeDocument/2006/relationships/hyperlink" Target="https://rivergrand.by/product/silikonovye-chekhly/silikonovyy-chekhol-%20silicone-case/" TargetMode="External"/><Relationship Id="rId958" Type="http://schemas.openxmlformats.org/officeDocument/2006/relationships/hyperlink" Target="https://rivergrand.by/product/silikonovye-chekhly/silikonovyy-chekhol-experts-brilliance-tpu-case/" TargetMode="External"/><Relationship Id="rId1143" Type="http://schemas.openxmlformats.org/officeDocument/2006/relationships/hyperlink" Target="https://rivergrand.by/product/silikonovye-chekhly/silikonovyy-chekhol-experts-diamond-tpu-case/" TargetMode="External"/><Relationship Id="rId1588" Type="http://schemas.openxmlformats.org/officeDocument/2006/relationships/hyperlink" Target="https://rivergrand.by/product/silikonovye-chekhly/silikonovyy-chekhol-experts-shiny-tpu-case/" TargetMode="External"/><Relationship Id="rId1795" Type="http://schemas.openxmlformats.org/officeDocument/2006/relationships/hyperlink" Target="https://rivergrand.by/product/silikonovye-chekhly/silikonovyy-chekhol-%20silicone-case/" TargetMode="External"/><Relationship Id="rId87" Type="http://schemas.openxmlformats.org/officeDocument/2006/relationships/hyperlink" Target="https://rivergrand.by/product/smart-chasy-i-aksessuary/silikonovye-remeshki-dlya-smart-chasov/" TargetMode="External"/><Relationship Id="rId513" Type="http://schemas.openxmlformats.org/officeDocument/2006/relationships/hyperlink" Target="https://rivergrand.by/product/chekhol-kniga/chekhol-knizhka-experts-winshell-book-case/" TargetMode="External"/><Relationship Id="rId720" Type="http://schemas.openxmlformats.org/officeDocument/2006/relationships/hyperlink" Target="https://rivergrand.by/product/silikonovye-chekhly/silikonovyy-chekhol-silicone-case/" TargetMode="External"/><Relationship Id="rId818" Type="http://schemas.openxmlformats.org/officeDocument/2006/relationships/hyperlink" Target="https://rivergrand.by/product/silikonovye-chekhly/silikonovyy-chekhol-%20silicone-case/" TargetMode="External"/><Relationship Id="rId1350" Type="http://schemas.openxmlformats.org/officeDocument/2006/relationships/hyperlink" Target="https://rivergrand.by/product/silikonovye-chekhly/silikonovyy-chekhol-experts-lux-tpu-case/" TargetMode="External"/><Relationship Id="rId1448" Type="http://schemas.openxmlformats.org/officeDocument/2006/relationships/hyperlink" Target="https://rivergrand.by/product/silikonovye-chekhly/silikonovyy-chekhol-experts-plastic-case/" TargetMode="External"/><Relationship Id="rId1655" Type="http://schemas.openxmlformats.org/officeDocument/2006/relationships/hyperlink" Target="https://rivergrand.by/product/silikonovye-chekhly/silikonovyy-chekhol-experts-star-shine-case/" TargetMode="External"/><Relationship Id="rId1003" Type="http://schemas.openxmlformats.org/officeDocument/2006/relationships/hyperlink" Target="https://rivergrand.by/product/silikonovye-chekhly/silikonovyy-chekhol-experts-brilliance-tpu-case/" TargetMode="External"/><Relationship Id="rId1210" Type="http://schemas.openxmlformats.org/officeDocument/2006/relationships/hyperlink" Target="https://rivergrand.by/product/silikonovye-chekhly/silikonovyy-chekhol-experts-jelly-tpu-case-2mm/" TargetMode="External"/><Relationship Id="rId1308" Type="http://schemas.openxmlformats.org/officeDocument/2006/relationships/hyperlink" Target="https://rivergrand.by/product/silikonovye-chekhly/silikonovyy-chekhol-linear-tpu-/" TargetMode="External"/><Relationship Id="rId1515" Type="http://schemas.openxmlformats.org/officeDocument/2006/relationships/hyperlink" Target="https://rivergrand.by/product/silikonovye-chekhly/silikonovyy-chekhol-experts-pocket-case/" TargetMode="External"/><Relationship Id="rId1722" Type="http://schemas.openxmlformats.org/officeDocument/2006/relationships/hyperlink" Target="https://rivergrand.by/product/usb-data-kabeli/1231314/" TargetMode="External"/><Relationship Id="rId14" Type="http://schemas.openxmlformats.org/officeDocument/2006/relationships/hyperlink" Target="https://rivergrand.by/product/stekla-zashchitnye/" TargetMode="External"/><Relationship Id="rId163" Type="http://schemas.openxmlformats.org/officeDocument/2006/relationships/hyperlink" Target="https://rivergrand.by/product/smart-chasy-i-aksessuary/silikonovye-remeshki-dlya-smart-chasov/" TargetMode="External"/><Relationship Id="rId370" Type="http://schemas.openxmlformats.org/officeDocument/2006/relationships/hyperlink" Target="https://rivergrand.by/product/chekhol-kniga/chekhol-knizhka-experts-slim-book-case/" TargetMode="External"/><Relationship Id="rId230" Type="http://schemas.openxmlformats.org/officeDocument/2006/relationships/hyperlink" Target="https://rivergrand.by/product/smart-chasy-i-aksessuary/silikonovyy-remeshok-dlya-fitnes-brasleta-mi-band-3-4-perforation-band/" TargetMode="External"/><Relationship Id="rId468" Type="http://schemas.openxmlformats.org/officeDocument/2006/relationships/hyperlink" Target="https://rivergrand.by/product/chekhol-kniga/chekhol-knizhka-experts-winshell-book-case/" TargetMode="External"/><Relationship Id="rId675" Type="http://schemas.openxmlformats.org/officeDocument/2006/relationships/hyperlink" Target="https://rivergrand.by/product/silikonovye-chekhly/silikonovyy-chekhol-silicone-case/" TargetMode="External"/><Relationship Id="rId882" Type="http://schemas.openxmlformats.org/officeDocument/2006/relationships/hyperlink" Target="https://rivergrand.by/product/silikonovye-chekhly/silikonovyy-chekhol-%20silicone-case/" TargetMode="External"/><Relationship Id="rId1098" Type="http://schemas.openxmlformats.org/officeDocument/2006/relationships/hyperlink" Target="https://rivergrand.by/product/silikonovye-chekhly/silikonovyy-chekhol-experts-diamond-tpu-case/" TargetMode="External"/><Relationship Id="rId328" Type="http://schemas.openxmlformats.org/officeDocument/2006/relationships/hyperlink" Target="https://rivergrand.by/product/chekhol-kniga/sumka-knizhka-experts-line-book-case/" TargetMode="External"/><Relationship Id="rId535" Type="http://schemas.openxmlformats.org/officeDocument/2006/relationships/hyperlink" Target="https://rivergrand.by/product/chekhol-kniga/chekhol-knizhka-experts-winshell-book-case/" TargetMode="External"/><Relationship Id="rId742" Type="http://schemas.openxmlformats.org/officeDocument/2006/relationships/hyperlink" Target="https://rivergrand.by/product/silikonovye-chekhly/silikonovyy-chekhol-silicone-case/" TargetMode="External"/><Relationship Id="rId1165" Type="http://schemas.openxmlformats.org/officeDocument/2006/relationships/hyperlink" Target="https://rivergrand.by/product/silikonovye-chekhly/silikonovyy-chekhol-experts-diamond-tpu-case/" TargetMode="External"/><Relationship Id="rId1372" Type="http://schemas.openxmlformats.org/officeDocument/2006/relationships/hyperlink" Target="https://rivergrand.by/product/silikonovye-chekhly/silikonovyy-chekhol-experts-lux-tpu-case/" TargetMode="External"/><Relationship Id="rId602" Type="http://schemas.openxmlformats.org/officeDocument/2006/relationships/hyperlink" Target="https://rivergrand.by/product/silikonovye-chekhly/silikonovyy-chekhol-aquarelle/" TargetMode="External"/><Relationship Id="rId1025" Type="http://schemas.openxmlformats.org/officeDocument/2006/relationships/hyperlink" Target="https://rivergrand.by/product/silikonovye-chekhly/silikonovyy-chekhol-sarbon-tpu-case-/" TargetMode="External"/><Relationship Id="rId1232" Type="http://schemas.openxmlformats.org/officeDocument/2006/relationships/hyperlink" Target="https://rivergrand.by/product/silikonovye-chekhly/silikonovyy-chekhol-experts-jelly-tpu-case/" TargetMode="External"/><Relationship Id="rId1677" Type="http://schemas.openxmlformats.org/officeDocument/2006/relationships/hyperlink" Target="https://rivergrand.by/product/silikonovye-chekhly/silikonovyy-chekhol-experts-textile-tpu/" TargetMode="External"/><Relationship Id="rId907" Type="http://schemas.openxmlformats.org/officeDocument/2006/relationships/hyperlink" Target="https://rivergrand.by/product/silikonovye-chekhly/silikonovyy-chekhol-sarbon-tpu-case-/" TargetMode="External"/><Relationship Id="rId1537" Type="http://schemas.openxmlformats.org/officeDocument/2006/relationships/hyperlink" Target="https://rivergrand.by/product/silikonovye-chekhly/silikonovyy-chekhol-experts-quicksand-tpu-case/" TargetMode="External"/><Relationship Id="rId1744" Type="http://schemas.openxmlformats.org/officeDocument/2006/relationships/hyperlink" Target="https://rivergrand.by/product/setevye-zaryadnye-ustroystva/setevoe-universalnoe-zaryadnoe-ustroystvo-hoco-n4-s-kabelem-lightning/" TargetMode="External"/><Relationship Id="rId36" Type="http://schemas.openxmlformats.org/officeDocument/2006/relationships/hyperlink" Target="https://rivergrand.by/product/stekla-zashchitnye/" TargetMode="External"/><Relationship Id="rId1604" Type="http://schemas.openxmlformats.org/officeDocument/2006/relationships/hyperlink" Target="https://rivergrand.by/product/silikonovye-chekhly/silikonovyy-chekhol-experts-soft-touch-tpu-case-s-logo/" TargetMode="External"/><Relationship Id="rId185" Type="http://schemas.openxmlformats.org/officeDocument/2006/relationships/hyperlink" Target="https://rivergrand.by/product/smart-chasy-i-aksessuary/silikonovye-remeshki-dlya-smart-chasov/" TargetMode="External"/><Relationship Id="rId1811" Type="http://schemas.openxmlformats.org/officeDocument/2006/relationships/hyperlink" Target="https://rivergrand.by/product/silikonovye-chekhly/silikonovyy-chekhol-%20silicone-case/" TargetMode="External"/><Relationship Id="rId392" Type="http://schemas.openxmlformats.org/officeDocument/2006/relationships/hyperlink" Target="https://rivergrand.by/product/chekhol-kniga/chekhol-knizhka-experts-slim-book-case/" TargetMode="External"/><Relationship Id="rId697" Type="http://schemas.openxmlformats.org/officeDocument/2006/relationships/hyperlink" Target="https://rivergrand.by/product/silikonovye-chekhly/silikonovyy-chekhol-silicone-case/" TargetMode="External"/><Relationship Id="rId252" Type="http://schemas.openxmlformats.org/officeDocument/2006/relationships/hyperlink" Target="https://rivergrand.by/product/smart-chasy-i-aksessuary/silikonovyy-remeshok-dlya-fitnes-brasleta-mi-band-3-4/" TargetMode="External"/><Relationship Id="rId1187" Type="http://schemas.openxmlformats.org/officeDocument/2006/relationships/hyperlink" Target="https://rivergrand.by/product/silikonovye-chekhly/silikonovyy-chekhol-experts-holes-tpu-case/" TargetMode="External"/><Relationship Id="rId112" Type="http://schemas.openxmlformats.org/officeDocument/2006/relationships/hyperlink" Target="https://rivergrand.by/product/smart-chasy-i-aksessuary/silikonovye-remeshki-dlya-smart-chasov/" TargetMode="External"/><Relationship Id="rId557" Type="http://schemas.openxmlformats.org/officeDocument/2006/relationships/hyperlink" Target="https://rivergrand.by/product/chekhol-kniga/chekhol-knizhka-experts-winshell-book-case/" TargetMode="External"/><Relationship Id="rId764" Type="http://schemas.openxmlformats.org/officeDocument/2006/relationships/hyperlink" Target="https://rivergrand.by/product/silikonovye-chekhly/silikonovyy-chekhol-silicone-case/" TargetMode="External"/><Relationship Id="rId971" Type="http://schemas.openxmlformats.org/officeDocument/2006/relationships/hyperlink" Target="https://rivergrand.by/product/silikonovye-chekhly/silikonovyy-chekhol-experts-brilliance-tpu-case/" TargetMode="External"/><Relationship Id="rId1394" Type="http://schemas.openxmlformats.org/officeDocument/2006/relationships/hyperlink" Target="https://rivergrand.by/product/silikonovye-chekhly/silikonovyy-chekhol-experts-neon-sand-tpu-case/" TargetMode="External"/><Relationship Id="rId1699" Type="http://schemas.openxmlformats.org/officeDocument/2006/relationships/hyperlink" Target="https://rivergrand.by/product/silikonovye-chekhly/silikonovyy-chekhol-silicone-case-magsafe/" TargetMode="External"/><Relationship Id="rId417" Type="http://schemas.openxmlformats.org/officeDocument/2006/relationships/hyperlink" Target="https://rivergrand.by/product/chekhol-kniga/chekhol-knizhka-experts-slim-book-case/" TargetMode="External"/><Relationship Id="rId624" Type="http://schemas.openxmlformats.org/officeDocument/2006/relationships/hyperlink" Target="https://rivergrand.by/product/silikonovye-chekhly/silikonovyy-chekhol-florme/" TargetMode="External"/><Relationship Id="rId831" Type="http://schemas.openxmlformats.org/officeDocument/2006/relationships/hyperlink" Target="https://rivergrand.by/product/silikonovye-chekhly/silikonovyy-chekhol-%20silicone-case/" TargetMode="External"/><Relationship Id="rId1047" Type="http://schemas.openxmlformats.org/officeDocument/2006/relationships/hyperlink" Target="https://rivergrand.by/product/silikonovye-chekhly/silikonovyy-chekhol-sarbon-tpu-case-/" TargetMode="External"/><Relationship Id="rId1254" Type="http://schemas.openxmlformats.org/officeDocument/2006/relationships/hyperlink" Target="https://rivergrand.by/product/silikonovye-chekhly/silikonovyy-chekhol-experts-knit-tpu-case/" TargetMode="External"/><Relationship Id="rId1461" Type="http://schemas.openxmlformats.org/officeDocument/2006/relationships/hyperlink" Target="https://rivergrand.by/product/silikonovye-chekhly/chekhol-experts-plating-tpu-case-/" TargetMode="External"/><Relationship Id="rId929" Type="http://schemas.openxmlformats.org/officeDocument/2006/relationships/hyperlink" Target="https://rivergrand.by/product/silikonovye-chekhly/silikonovyy-chekhol-experts-brilliance-tpu-case/" TargetMode="External"/><Relationship Id="rId1114" Type="http://schemas.openxmlformats.org/officeDocument/2006/relationships/hyperlink" Target="https://rivergrand.by/product/silikonovye-chekhly/silikonovyy-chekhol-experts-diamond-tpu-case/" TargetMode="External"/><Relationship Id="rId1321" Type="http://schemas.openxmlformats.org/officeDocument/2006/relationships/hyperlink" Target="https://rivergrand.by/product/silikonovye-chekhly/silikonovyy-chekhol-experts-lux-tpu-case/" TargetMode="External"/><Relationship Id="rId1559" Type="http://schemas.openxmlformats.org/officeDocument/2006/relationships/hyperlink" Target="https://rivergrand.by/product/silikonovye-chekhly/silikonovyy-chekhol-experts-quicksand-tpu-case/" TargetMode="External"/><Relationship Id="rId1766" Type="http://schemas.openxmlformats.org/officeDocument/2006/relationships/hyperlink" Target="https://rivergrand.by/product/silikonovye-chekhly/silikonovyy-chekhol-%20silicone-case/" TargetMode="External"/><Relationship Id="rId58" Type="http://schemas.openxmlformats.org/officeDocument/2006/relationships/hyperlink" Target="https://rivergrand.by/product/smart-chasy-i-aksessuary/silikonovye-remeshki-dlya-smart-chasov/" TargetMode="External"/><Relationship Id="rId1419" Type="http://schemas.openxmlformats.org/officeDocument/2006/relationships/hyperlink" Target="https://rivergrand.by/product/silikonovye-chekhly/silikonovyy-chekhol-experts-neon-sand-tpu-case/" TargetMode="External"/><Relationship Id="rId1626" Type="http://schemas.openxmlformats.org/officeDocument/2006/relationships/hyperlink" Target="https://rivergrand.by/product/silikonovye-chekhly/silikonovyy-chekhol-experts-stand-tpu-case/" TargetMode="External"/><Relationship Id="rId274" Type="http://schemas.openxmlformats.org/officeDocument/2006/relationships/hyperlink" Target="https://rivergrand.by/product/smart-chasy-i-aksessuary/silikonovyy-remeshok-dlya-fitnes-brasleta-mi-band-5/" TargetMode="External"/><Relationship Id="rId481" Type="http://schemas.openxmlformats.org/officeDocument/2006/relationships/hyperlink" Target="https://rivergrand.by/product/chekhol-kniga/chekhol-knizhka-experts-winshell-book-case/" TargetMode="External"/><Relationship Id="rId134" Type="http://schemas.openxmlformats.org/officeDocument/2006/relationships/hyperlink" Target="https://rivergrand.by/product/smart-chasy-i-aksessuary/silikonovye-remeshki-dlya-smart-chasov/" TargetMode="External"/><Relationship Id="rId579" Type="http://schemas.openxmlformats.org/officeDocument/2006/relationships/hyperlink" Target="https://rivergrand.by/product/silikonovye-chekhly/silikonovyy-chekhol-aquarelle/" TargetMode="External"/><Relationship Id="rId786" Type="http://schemas.openxmlformats.org/officeDocument/2006/relationships/hyperlink" Target="https://rivergrand.by/product/silikonovye-chekhly/silikonovyy-chekhol-silicone-case/" TargetMode="External"/><Relationship Id="rId993" Type="http://schemas.openxmlformats.org/officeDocument/2006/relationships/hyperlink" Target="https://rivergrand.by/product/silikonovye-chekhly/silikonovyy-chekhol-experts-brilliance-tpu-case/" TargetMode="External"/><Relationship Id="rId341" Type="http://schemas.openxmlformats.org/officeDocument/2006/relationships/hyperlink" Target="https://rivergrand.by/product/chekhol-kniga/sumka-knizhka-experts-line-book-case/" TargetMode="External"/><Relationship Id="rId439" Type="http://schemas.openxmlformats.org/officeDocument/2006/relationships/hyperlink" Target="https://rivergrand.by/product/chekhol-kniga/chekhol-knizhka-experts-winshell-book-case/" TargetMode="External"/><Relationship Id="rId646" Type="http://schemas.openxmlformats.org/officeDocument/2006/relationships/hyperlink" Target="https://rivergrand.by/product/silikonovye-chekhly/silikonovyy-chekhol-silicone-case-magsafe/" TargetMode="External"/><Relationship Id="rId1069" Type="http://schemas.openxmlformats.org/officeDocument/2006/relationships/hyperlink" Target="https://rivergrand.by/product/silikonovye-chekhly/silikonovyy-chekhol-experts-classic-tpu-case/" TargetMode="External"/><Relationship Id="rId1276" Type="http://schemas.openxmlformats.org/officeDocument/2006/relationships/hyperlink" Target="https://rivergrand.by/product/silikonovye-chekhly/silikonovyy-chekhol-linear-tpu-/" TargetMode="External"/><Relationship Id="rId1483" Type="http://schemas.openxmlformats.org/officeDocument/2006/relationships/hyperlink" Target="https://rivergrand.by/product/silikonovye-chekhly/chekhol-experts-plating-tpu-case-/" TargetMode="External"/><Relationship Id="rId201" Type="http://schemas.openxmlformats.org/officeDocument/2006/relationships/hyperlink" Target="https://rivergrand.by/product/smart-chasy-i-aksessuary/silikonovye-remeshki-dlya-smart-chasov/" TargetMode="External"/><Relationship Id="rId506" Type="http://schemas.openxmlformats.org/officeDocument/2006/relationships/hyperlink" Target="https://rivergrand.by/product/chekhol-kniga/chekhol-knizhka-experts-winshell-book-case/" TargetMode="External"/><Relationship Id="rId853" Type="http://schemas.openxmlformats.org/officeDocument/2006/relationships/hyperlink" Target="https://rivergrand.by/product/silikonovye-chekhly/silikonovyy-chekhol-%20silicone-case/" TargetMode="External"/><Relationship Id="rId1136" Type="http://schemas.openxmlformats.org/officeDocument/2006/relationships/hyperlink" Target="https://rivergrand.by/product/silikonovye-chekhly/silikonovyy-chekhol-experts-diamond-tpu-case/" TargetMode="External"/><Relationship Id="rId1690" Type="http://schemas.openxmlformats.org/officeDocument/2006/relationships/hyperlink" Target="https://rivergrand.by/product/silikonovye-chekhly/silikonovyy-chekhol-experts-tpu-case-3/" TargetMode="External"/><Relationship Id="rId1788" Type="http://schemas.openxmlformats.org/officeDocument/2006/relationships/hyperlink" Target="https://rivergrand.by/product/silikonovye-chekhly/silikonovyy-chekhol-%20silicone-case/" TargetMode="External"/><Relationship Id="rId713" Type="http://schemas.openxmlformats.org/officeDocument/2006/relationships/hyperlink" Target="https://rivergrand.by/product/silikonovye-chekhly/silikonovyy-chekhol-silicone-case/" TargetMode="External"/><Relationship Id="rId920" Type="http://schemas.openxmlformats.org/officeDocument/2006/relationships/hyperlink" Target="https://rivergrand.by/product/silikonovye-chekhly/silikonovyy-chekhol-experts-brilliance-tpu-case/" TargetMode="External"/><Relationship Id="rId1343" Type="http://schemas.openxmlformats.org/officeDocument/2006/relationships/hyperlink" Target="https://rivergrand.by/product/silikonovye-chekhly/silikonovyy-chekhol-experts-lux-tpu-case/" TargetMode="External"/><Relationship Id="rId1550" Type="http://schemas.openxmlformats.org/officeDocument/2006/relationships/hyperlink" Target="https://rivergrand.by/product/silikonovye-chekhly/silikonovyy-chekhol-experts-quicksand-tpu-case/" TargetMode="External"/><Relationship Id="rId1648" Type="http://schemas.openxmlformats.org/officeDocument/2006/relationships/hyperlink" Target="https://rivergrand.by/product/silikonovye-chekhly/silikonovyy-chekhol-experts-star-shine-case/" TargetMode="External"/><Relationship Id="rId1203" Type="http://schemas.openxmlformats.org/officeDocument/2006/relationships/hyperlink" Target="https://rivergrand.by/product/silikonovye-chekhly/silikonovyy-chekhol-experts-jelly-tpu-case-2mm/" TargetMode="External"/><Relationship Id="rId1410" Type="http://schemas.openxmlformats.org/officeDocument/2006/relationships/hyperlink" Target="https://rivergrand.by/product/silikonovye-chekhly/silikonovyy-chekhol-experts-neon-sand-tpu-case/" TargetMode="External"/><Relationship Id="rId1508" Type="http://schemas.openxmlformats.org/officeDocument/2006/relationships/hyperlink" Target="https://rivergrand.by/product/silikonovye-chekhly/silikonovyy-chekhol-experts-pocket-case/" TargetMode="External"/><Relationship Id="rId1715" Type="http://schemas.openxmlformats.org/officeDocument/2006/relationships/hyperlink" Target="https://rivergrand.by/product/usb-data-kabeli/usb-data-kabel-lightning-hoco-x50/" TargetMode="External"/><Relationship Id="rId296" Type="http://schemas.openxmlformats.org/officeDocument/2006/relationships/hyperlink" Target="https://rivergrand.by/product/smart-chasy-i-aksessuary/silikonovyy-remeshok-dlya-fitnes-brasleta-mi-band-7/" TargetMode="External"/><Relationship Id="rId156" Type="http://schemas.openxmlformats.org/officeDocument/2006/relationships/hyperlink" Target="https://rivergrand.by/product/smart-chasy-i-aksessuary/silikonovye-remeshki-dlya-smart-chasov/" TargetMode="External"/><Relationship Id="rId363" Type="http://schemas.openxmlformats.org/officeDocument/2006/relationships/hyperlink" Target="https://rivergrand.by/product/chekhol-kniga/chekhol-knizhka-experts-slim-book-case/" TargetMode="External"/><Relationship Id="rId570" Type="http://schemas.openxmlformats.org/officeDocument/2006/relationships/hyperlink" Target="https://rivergrand.by/product/silikonovye-chekhly/silikonovyy-chekhol-aquarelle/" TargetMode="External"/><Relationship Id="rId223" Type="http://schemas.openxmlformats.org/officeDocument/2006/relationships/hyperlink" Target="https://rivergrand.by/product/smart-chasy-i-aksessuary/silikonovyy-remeshok-dlya-fitnes-brasleta-mi-band-2/" TargetMode="External"/><Relationship Id="rId430" Type="http://schemas.openxmlformats.org/officeDocument/2006/relationships/hyperlink" Target="https://rivergrand.by/product/chekhol-kniga/sumka-knizhka-experts-soft-touch-book-case/" TargetMode="External"/><Relationship Id="rId668" Type="http://schemas.openxmlformats.org/officeDocument/2006/relationships/hyperlink" Target="https://rivergrand.by/product/silikonovye-chekhly/silikonovyy-chekhol-silicone-case/" TargetMode="External"/><Relationship Id="rId875" Type="http://schemas.openxmlformats.org/officeDocument/2006/relationships/hyperlink" Target="https://rivergrand.by/product/silikonovye-chekhly/silikonovyy-chekhol-%20silicone-case/" TargetMode="External"/><Relationship Id="rId1060" Type="http://schemas.openxmlformats.org/officeDocument/2006/relationships/hyperlink" Target="https://rivergrand.by/product/silikonovye-chekhly/silikonovyy-chekhol-experts-classic-tpu-case/" TargetMode="External"/><Relationship Id="rId1298" Type="http://schemas.openxmlformats.org/officeDocument/2006/relationships/hyperlink" Target="https://rivergrand.by/product/silikonovye-chekhly/silikonovyy-chekhol-linear-tpu-/" TargetMode="External"/><Relationship Id="rId528" Type="http://schemas.openxmlformats.org/officeDocument/2006/relationships/hyperlink" Target="https://rivergrand.by/product/chekhol-kniga/chekhol-knizhka-experts-winshell-book-case/" TargetMode="External"/><Relationship Id="rId735" Type="http://schemas.openxmlformats.org/officeDocument/2006/relationships/hyperlink" Target="https://rivergrand.by/product/silikonovye-chekhly/silikonovyy-chekhol-silicone-case/" TargetMode="External"/><Relationship Id="rId942" Type="http://schemas.openxmlformats.org/officeDocument/2006/relationships/hyperlink" Target="https://rivergrand.by/product/silikonovye-chekhly/silikonovyy-chekhol-experts-brilliance-tpu-case/" TargetMode="External"/><Relationship Id="rId1158" Type="http://schemas.openxmlformats.org/officeDocument/2006/relationships/hyperlink" Target="https://rivergrand.by/product/silikonovye-chekhly/silikonovyy-chekhol-experts-diamond-tpu-case/" TargetMode="External"/><Relationship Id="rId1365" Type="http://schemas.openxmlformats.org/officeDocument/2006/relationships/hyperlink" Target="https://rivergrand.by/product/silikonovye-chekhly/silikonovyy-chekhol-experts-lux-tpu-case/" TargetMode="External"/><Relationship Id="rId1572" Type="http://schemas.openxmlformats.org/officeDocument/2006/relationships/hyperlink" Target="https://rivergrand.by/product/silikonovye-chekhly/silikonovyy-chekhol-experts-quicksand-tpu-case/" TargetMode="External"/><Relationship Id="rId1018" Type="http://schemas.openxmlformats.org/officeDocument/2006/relationships/hyperlink" Target="https://rivergrand.by/product/silikonovye-chekhly/silikonovyy-chekhol-sarbon-tpu-case-/" TargetMode="External"/><Relationship Id="rId1225" Type="http://schemas.openxmlformats.org/officeDocument/2006/relationships/hyperlink" Target="https://rivergrand.by/product/silikonovye-chekhly/silikonovyy-chekhol-experts-jelly-tpu-case/" TargetMode="External"/><Relationship Id="rId1432" Type="http://schemas.openxmlformats.org/officeDocument/2006/relationships/hyperlink" Target="https://rivergrand.by/product/silikonovye-chekhly/silikonovyy-chekhol-experts-perfect-tpu-case/" TargetMode="External"/><Relationship Id="rId71" Type="http://schemas.openxmlformats.org/officeDocument/2006/relationships/hyperlink" Target="https://rivergrand.by/product/smart-chasy-i-aksessuary/silikonovye-remeshki-dlya-smart-chasov/" TargetMode="External"/><Relationship Id="rId802" Type="http://schemas.openxmlformats.org/officeDocument/2006/relationships/hyperlink" Target="https://rivergrand.by/product/silikonovye-chekhly/silikonovyy-chekhol-%20silicone-case/" TargetMode="External"/><Relationship Id="rId1737" Type="http://schemas.openxmlformats.org/officeDocument/2006/relationships/hyperlink" Target="https://rivergrand.by/product/setevye-zaryadnye-ustroystva/setevoe-universalnoe-zaryadnoe-ustroystvo-hoco-n1/" TargetMode="External"/><Relationship Id="rId29" Type="http://schemas.openxmlformats.org/officeDocument/2006/relationships/hyperlink" Target="https://rivergrand.by/product/stekla-zashchitnye/" TargetMode="External"/><Relationship Id="rId178" Type="http://schemas.openxmlformats.org/officeDocument/2006/relationships/hyperlink" Target="https://rivergrand.by/product/smart-chasy-i-aksessuary/silikonovye-remeshki-dlya-smart-chasov/" TargetMode="External"/><Relationship Id="rId1804" Type="http://schemas.openxmlformats.org/officeDocument/2006/relationships/hyperlink" Target="https://rivergrand.by/product/silikonovye-chekhly/silikonovyy-chekhol-%20silicone-case/" TargetMode="External"/><Relationship Id="rId385" Type="http://schemas.openxmlformats.org/officeDocument/2006/relationships/hyperlink" Target="https://rivergrand.by/product/chekhol-kniga/chekhol-knizhka-experts-slim-book-case/" TargetMode="External"/><Relationship Id="rId592" Type="http://schemas.openxmlformats.org/officeDocument/2006/relationships/hyperlink" Target="https://rivergrand.by/product/silikonovye-chekhly/silikonovyy-chekhol-aquarelle/" TargetMode="External"/><Relationship Id="rId245" Type="http://schemas.openxmlformats.org/officeDocument/2006/relationships/hyperlink" Target="https://rivergrand.by/product/smart-chasy-i-aksessuary/silikonovyy-remeshok-dlya-fitnes-brasleta-mi-band-3-4/" TargetMode="External"/><Relationship Id="rId452" Type="http://schemas.openxmlformats.org/officeDocument/2006/relationships/hyperlink" Target="https://rivergrand.by/product/chekhol-kniga/chekhol-knizhka-experts-winshell-book-case/" TargetMode="External"/><Relationship Id="rId897" Type="http://schemas.openxmlformats.org/officeDocument/2006/relationships/hyperlink" Target="https://rivergrand.by/product/silikonovye-chekhly/silikonovyy-chekhol-%20silicone-case/" TargetMode="External"/><Relationship Id="rId1082" Type="http://schemas.openxmlformats.org/officeDocument/2006/relationships/hyperlink" Target="https://rivergrand.by/product/silikonovye-chekhly/silikonovyy-chekhol-experts-color-glass-tpu/" TargetMode="External"/><Relationship Id="rId105" Type="http://schemas.openxmlformats.org/officeDocument/2006/relationships/hyperlink" Target="https://rivergrand.by/product/smart-chasy-i-aksessuary/silikonovye-remeshki-dlya-smart-chasov/" TargetMode="External"/><Relationship Id="rId312" Type="http://schemas.openxmlformats.org/officeDocument/2006/relationships/hyperlink" Target="https://rivergrand.by/product/chekhol-kniga/sumka-knizhka-experts-line-book-case/" TargetMode="External"/><Relationship Id="rId757" Type="http://schemas.openxmlformats.org/officeDocument/2006/relationships/hyperlink" Target="https://rivergrand.by/product/silikonovye-chekhly/silikonovyy-chekhol-silicone-case/" TargetMode="External"/><Relationship Id="rId964" Type="http://schemas.openxmlformats.org/officeDocument/2006/relationships/hyperlink" Target="https://rivergrand.by/product/silikonovye-chekhly/silikonovyy-chekhol-experts-brilliance-tpu-case/" TargetMode="External"/><Relationship Id="rId1387" Type="http://schemas.openxmlformats.org/officeDocument/2006/relationships/hyperlink" Target="https://rivergrand.by/product/silikonovye-chekhly/silikonovyy-chekhol-experts-magnetic-tpu-case/" TargetMode="External"/><Relationship Id="rId1594" Type="http://schemas.openxmlformats.org/officeDocument/2006/relationships/hyperlink" Target="https://rivergrand.by/product/silikonovye-chekhly/silikonovyy-chekhol-experts-soft-touch-tpu-case-s-logo/" TargetMode="External"/><Relationship Id="rId93" Type="http://schemas.openxmlformats.org/officeDocument/2006/relationships/hyperlink" Target="https://rivergrand.by/product/smart-chasy-i-aksessuary/silikonovye-remeshki-dlya-smart-chasov/" TargetMode="External"/><Relationship Id="rId617" Type="http://schemas.openxmlformats.org/officeDocument/2006/relationships/hyperlink" Target="https://rivergrand.by/product/silikonovye-chekhly/silikonovyy-chekhol-florme/" TargetMode="External"/><Relationship Id="rId824" Type="http://schemas.openxmlformats.org/officeDocument/2006/relationships/hyperlink" Target="https://rivergrand.by/product/silikonovye-chekhly/silikonovyy-chekhol-%20silicone-case/" TargetMode="External"/><Relationship Id="rId1247" Type="http://schemas.openxmlformats.org/officeDocument/2006/relationships/hyperlink" Target="https://rivergrand.by/product/silikonovye-chekhly/silikonovyy-chekhol-experts-knit-tpu-case/" TargetMode="External"/><Relationship Id="rId1454" Type="http://schemas.openxmlformats.org/officeDocument/2006/relationships/hyperlink" Target="https://rivergrand.by/product/silikonovye-chekhly/silikonovyy-chekhol-experts-plastic-case/" TargetMode="External"/><Relationship Id="rId1661" Type="http://schemas.openxmlformats.org/officeDocument/2006/relationships/hyperlink" Target="https://rivergrand.by/product/silikonovye-chekhly/silikonovyy-chekhol-experts-star-shine-case/" TargetMode="External"/><Relationship Id="rId1107" Type="http://schemas.openxmlformats.org/officeDocument/2006/relationships/hyperlink" Target="https://rivergrand.by/product/silikonovye-chekhly/silikonovyy-chekhol-experts-diamond-tpu-case/" TargetMode="External"/><Relationship Id="rId1314" Type="http://schemas.openxmlformats.org/officeDocument/2006/relationships/hyperlink" Target="https://rivergrand.by/product/silikonovye-chekhly/silikonovyy-chekhol-linear-tpu-/" TargetMode="External"/><Relationship Id="rId1521" Type="http://schemas.openxmlformats.org/officeDocument/2006/relationships/hyperlink" Target="https://rivergrand.by/product/silikonovye-chekhly/silikonovyy-chekhol-experts-polar-tpu-case/" TargetMode="External"/><Relationship Id="rId1759" Type="http://schemas.openxmlformats.org/officeDocument/2006/relationships/hyperlink" Target="https://rivergrand.by/product/silikonovye-chekhly/silikonovyy-chekhol-%20silicone-case/" TargetMode="External"/><Relationship Id="rId1619" Type="http://schemas.openxmlformats.org/officeDocument/2006/relationships/hyperlink" Target="https://rivergrand.by/product/silikonovye-chekhly/silikonovyy-chekhol-experts-soft-touch-tpu-case-s-logo/" TargetMode="External"/><Relationship Id="rId1826" Type="http://schemas.openxmlformats.org/officeDocument/2006/relationships/hyperlink" Target="https://rivergrand.by/product/silikonovye-chekhly/silikonovyy-chekhol-experts-tpu-case-3/" TargetMode="External"/><Relationship Id="rId20" Type="http://schemas.openxmlformats.org/officeDocument/2006/relationships/hyperlink" Target="https://rivergrand.by/product/stekla-zashchitnye/" TargetMode="External"/><Relationship Id="rId267" Type="http://schemas.openxmlformats.org/officeDocument/2006/relationships/hyperlink" Target="https://rivergrand.by/product/smart-chasy-i-aksessuary/silikonovyy-remeshok-dlya-fitnes-brasleta-mi-band-5/" TargetMode="External"/><Relationship Id="rId474" Type="http://schemas.openxmlformats.org/officeDocument/2006/relationships/hyperlink" Target="https://rivergrand.by/product/chekhol-kniga/chekhol-knizhka-experts-winshell-book-case/" TargetMode="External"/><Relationship Id="rId127" Type="http://schemas.openxmlformats.org/officeDocument/2006/relationships/hyperlink" Target="https://rivergrand.by/product/smart-chasy-i-aksessuary/silikonovye-remeshki-dlya-smart-chasov/" TargetMode="External"/><Relationship Id="rId681" Type="http://schemas.openxmlformats.org/officeDocument/2006/relationships/hyperlink" Target="https://rivergrand.by/product/silikonovye-chekhly/silikonovyy-chekhol-silicone-case/" TargetMode="External"/><Relationship Id="rId779" Type="http://schemas.openxmlformats.org/officeDocument/2006/relationships/hyperlink" Target="https://rivergrand.by/product/silikonovye-chekhly/silikonovyy-chekhol-silicone-case/" TargetMode="External"/><Relationship Id="rId986" Type="http://schemas.openxmlformats.org/officeDocument/2006/relationships/hyperlink" Target="https://rivergrand.by/product/silikonovye-chekhly/silikonovyy-chekhol-experts-brilliance-tpu-case/" TargetMode="External"/><Relationship Id="rId334" Type="http://schemas.openxmlformats.org/officeDocument/2006/relationships/hyperlink" Target="https://rivergrand.by/product/chekhol-kniga/sumka-knizhka-experts-line-book-case/" TargetMode="External"/><Relationship Id="rId541" Type="http://schemas.openxmlformats.org/officeDocument/2006/relationships/hyperlink" Target="https://rivergrand.by/product/chekhol-kniga/chekhol-knizhka-experts-winshell-book-case/" TargetMode="External"/><Relationship Id="rId639" Type="http://schemas.openxmlformats.org/officeDocument/2006/relationships/hyperlink" Target="https://rivergrand.by/product/silikonovye-chekhly/silikonovyy-frosted-tpu-case-v2/" TargetMode="External"/><Relationship Id="rId1171" Type="http://schemas.openxmlformats.org/officeDocument/2006/relationships/hyperlink" Target="https://rivergrand.by/product/silikonovye-chekhly/silikonovyy-chekhol-experts-diamond-tpu-case/" TargetMode="External"/><Relationship Id="rId1269" Type="http://schemas.openxmlformats.org/officeDocument/2006/relationships/hyperlink" Target="https://rivergrand.by/product/silikonovye-chekhly/silikonovyy-chekhol-experts-knit-tpu-case/" TargetMode="External"/><Relationship Id="rId1476" Type="http://schemas.openxmlformats.org/officeDocument/2006/relationships/hyperlink" Target="https://rivergrand.by/product/silikonovye-chekhly/chekhol-experts-plating-tpu-case-/" TargetMode="External"/><Relationship Id="rId401" Type="http://schemas.openxmlformats.org/officeDocument/2006/relationships/hyperlink" Target="https://rivergrand.by/product/chekhol-kniga/chekhol-knizhka-experts-slim-book-case/" TargetMode="External"/><Relationship Id="rId846" Type="http://schemas.openxmlformats.org/officeDocument/2006/relationships/hyperlink" Target="https://rivergrand.by/product/silikonovye-chekhly/silikonovyy-chekhol-%20silicone-case/" TargetMode="External"/><Relationship Id="rId1031" Type="http://schemas.openxmlformats.org/officeDocument/2006/relationships/hyperlink" Target="https://rivergrand.by/product/silikonovye-chekhly/silikonovyy-chekhol-sarbon-tpu-case-/" TargetMode="External"/><Relationship Id="rId1129" Type="http://schemas.openxmlformats.org/officeDocument/2006/relationships/hyperlink" Target="https://rivergrand.by/product/silikonovye-chekhly/silikonovyy-chekhol-experts-diamond-tpu-case/" TargetMode="External"/><Relationship Id="rId1683" Type="http://schemas.openxmlformats.org/officeDocument/2006/relationships/hyperlink" Target="https://rivergrand.by/product/silikonovye-chekhly/silikonovyy-chekhol-experts-tpu-case-3/" TargetMode="External"/><Relationship Id="rId706" Type="http://schemas.openxmlformats.org/officeDocument/2006/relationships/hyperlink" Target="https://rivergrand.by/product/silikonovye-chekhly/silikonovyy-chekhol-silicone-case/" TargetMode="External"/><Relationship Id="rId913" Type="http://schemas.openxmlformats.org/officeDocument/2006/relationships/hyperlink" Target="https://rivergrand.by/product/silikonovye-chekhly/silikonovyy-chekhol-sarbon-tpu-case-/" TargetMode="External"/><Relationship Id="rId1336" Type="http://schemas.openxmlformats.org/officeDocument/2006/relationships/hyperlink" Target="https://rivergrand.by/product/silikonovye-chekhly/silikonovyy-chekhol-experts-lux-tpu-case/" TargetMode="External"/><Relationship Id="rId1543" Type="http://schemas.openxmlformats.org/officeDocument/2006/relationships/hyperlink" Target="https://rivergrand.by/product/silikonovye-chekhly/silikonovyy-chekhol-experts-quicksand-tpu-case/" TargetMode="External"/><Relationship Id="rId1750" Type="http://schemas.openxmlformats.org/officeDocument/2006/relationships/hyperlink" Target="https://rivergrand.by/product/silikonovye-chekhly/silikonovyy-chekhol-%20silicone-case/" TargetMode="External"/><Relationship Id="rId42" Type="http://schemas.openxmlformats.org/officeDocument/2006/relationships/hyperlink" Target="https://rivergrand.by/product/smart-chasy-i-aksessuary/remeshok-metallicheskiy-dlya-smart-chasov/" TargetMode="External"/><Relationship Id="rId1403" Type="http://schemas.openxmlformats.org/officeDocument/2006/relationships/hyperlink" Target="https://rivergrand.by/product/silikonovye-chekhly/silikonovyy-chekhol-experts-neon-sand-tpu-case/" TargetMode="External"/><Relationship Id="rId1610" Type="http://schemas.openxmlformats.org/officeDocument/2006/relationships/hyperlink" Target="https://rivergrand.by/product/silikonovye-chekhly/silikonovyy-chekhol-experts-soft-touch-tpu-case-s-logo/" TargetMode="External"/><Relationship Id="rId191" Type="http://schemas.openxmlformats.org/officeDocument/2006/relationships/hyperlink" Target="https://rivergrand.by/product/smart-chasy-i-aksessuary/silikonovye-remeshki-dlya-smart-chasov/" TargetMode="External"/><Relationship Id="rId1708" Type="http://schemas.openxmlformats.org/officeDocument/2006/relationships/hyperlink" Target="https://rivergrand.by/product/usb-data-kabeli/usb-data-kabel-lightning-hoco-x20-2m/" TargetMode="External"/><Relationship Id="rId289" Type="http://schemas.openxmlformats.org/officeDocument/2006/relationships/hyperlink" Target="https://rivergrand.by/product/smart-chasy-i-aksessuary/silikonovyy-remeshok-dlya-fitnes-brasleta-mi-band-7/" TargetMode="External"/><Relationship Id="rId496" Type="http://schemas.openxmlformats.org/officeDocument/2006/relationships/hyperlink" Target="https://rivergrand.by/product/chekhol-kniga/chekhol-knizhka-experts-winshell-book-case/" TargetMode="External"/><Relationship Id="rId149" Type="http://schemas.openxmlformats.org/officeDocument/2006/relationships/hyperlink" Target="https://rivergrand.by/product/smart-chasy-i-aksessuary/silikonovye-remeshki-dlya-smart-chasov/" TargetMode="External"/><Relationship Id="rId356" Type="http://schemas.openxmlformats.org/officeDocument/2006/relationships/hyperlink" Target="https://rivergrand.by/product/chekhol-kniga/chekhol-knizhka-experts-rich-shell-case/" TargetMode="External"/><Relationship Id="rId563" Type="http://schemas.openxmlformats.org/officeDocument/2006/relationships/hyperlink" Target="https://rivergrand.by/product/chekhol-kniga/chekhol-knizhka-experts-winshell-book-case/" TargetMode="External"/><Relationship Id="rId770" Type="http://schemas.openxmlformats.org/officeDocument/2006/relationships/hyperlink" Target="https://rivergrand.by/product/silikonovye-chekhly/silikonovyy-chekhol-silicone-case/" TargetMode="External"/><Relationship Id="rId1193" Type="http://schemas.openxmlformats.org/officeDocument/2006/relationships/hyperlink" Target="https://rivergrand.by/product/silikonovye-chekhly/silikonovyy-chekhol-experts-jelly-tpu-case-2mm/" TargetMode="External"/><Relationship Id="rId216" Type="http://schemas.openxmlformats.org/officeDocument/2006/relationships/hyperlink" Target="https://rivergrand.by/product/smart-chasy-i-aksessuary/silikonovye-remeshki-dlya-smart-chasov/" TargetMode="External"/><Relationship Id="rId423" Type="http://schemas.openxmlformats.org/officeDocument/2006/relationships/hyperlink" Target="https://rivergrand.by/product/chekhol-kniga/chekhol-knizhka-experts-slim-book-case/" TargetMode="External"/><Relationship Id="rId868" Type="http://schemas.openxmlformats.org/officeDocument/2006/relationships/hyperlink" Target="https://rivergrand.by/product/silikonovye-chekhly/silikonovyy-chekhol-%20silicone-case/" TargetMode="External"/><Relationship Id="rId1053" Type="http://schemas.openxmlformats.org/officeDocument/2006/relationships/hyperlink" Target="https://rivergrand.by/product/silikonovye-chekhly/silikonovyy-chekhol-sarbon-tpu-case-/" TargetMode="External"/><Relationship Id="rId1260" Type="http://schemas.openxmlformats.org/officeDocument/2006/relationships/hyperlink" Target="https://rivergrand.by/product/silikonovye-chekhly/silikonovyy-chekhol-experts-knit-tpu-case/" TargetMode="External"/><Relationship Id="rId1498" Type="http://schemas.openxmlformats.org/officeDocument/2006/relationships/hyperlink" Target="https://rivergrand.by/product/silikonovye-chekhly/chekhol-experts-plating-tpu-case-/" TargetMode="External"/><Relationship Id="rId630" Type="http://schemas.openxmlformats.org/officeDocument/2006/relationships/hyperlink" Target="https://rivergrand.by/product/silikonovye-chekhly/silikonovyy-frosted-tpu-case-v2/" TargetMode="External"/><Relationship Id="rId728" Type="http://schemas.openxmlformats.org/officeDocument/2006/relationships/hyperlink" Target="https://rivergrand.by/product/silikonovye-chekhly/silikonovyy-chekhol-silicone-case/" TargetMode="External"/><Relationship Id="rId935" Type="http://schemas.openxmlformats.org/officeDocument/2006/relationships/hyperlink" Target="https://rivergrand.by/product/silikonovye-chekhly/silikonovyy-chekhol-experts-brilliance-tpu-case/" TargetMode="External"/><Relationship Id="rId1358" Type="http://schemas.openxmlformats.org/officeDocument/2006/relationships/hyperlink" Target="https://rivergrand.by/product/silikonovye-chekhly/silikonovyy-chekhol-experts-lux-tpu-case/" TargetMode="External"/><Relationship Id="rId1565" Type="http://schemas.openxmlformats.org/officeDocument/2006/relationships/hyperlink" Target="https://rivergrand.by/product/silikonovye-chekhly/silikonovyy-chekhol-experts-quicksand-tpu-case/" TargetMode="External"/><Relationship Id="rId1772" Type="http://schemas.openxmlformats.org/officeDocument/2006/relationships/hyperlink" Target="https://rivergrand.by/product/silikonovye-chekhly/silikonovyy-chekhol-%20silicone-case/" TargetMode="External"/><Relationship Id="rId64" Type="http://schemas.openxmlformats.org/officeDocument/2006/relationships/hyperlink" Target="https://rivergrand.by/product/smart-chasy-i-aksessuary/silikonovye-remeshki-dlya-smart-chasov/" TargetMode="External"/><Relationship Id="rId1120" Type="http://schemas.openxmlformats.org/officeDocument/2006/relationships/hyperlink" Target="https://rivergrand.by/product/silikonovye-chekhly/silikonovyy-chekhol-experts-diamond-tpu-case/" TargetMode="External"/><Relationship Id="rId1218" Type="http://schemas.openxmlformats.org/officeDocument/2006/relationships/hyperlink" Target="https://rivergrand.by/product/silikonovye-chekhly/silikonovyy-chekhol-experts-jelly-tpu-case-2mm/" TargetMode="External"/><Relationship Id="rId1425" Type="http://schemas.openxmlformats.org/officeDocument/2006/relationships/hyperlink" Target="https://rivergrand.by/product/silikonovye-chekhly/silikonovyy-chekhol-experts-perfect-tpu-case/" TargetMode="External"/><Relationship Id="rId1632" Type="http://schemas.openxmlformats.org/officeDocument/2006/relationships/hyperlink" Target="https://rivergrand.by/product/silikonovye-chekhly/silikonovyy-chekhol-experts-star-shine-case/" TargetMode="External"/><Relationship Id="rId280" Type="http://schemas.openxmlformats.org/officeDocument/2006/relationships/hyperlink" Target="https://rivergrand.by/product/smart-chasy-i-aksessuary/silikonovyy-remeshok-dlya-fitnes-brasleta-mi-band-7-perforation-band/" TargetMode="External"/><Relationship Id="rId140" Type="http://schemas.openxmlformats.org/officeDocument/2006/relationships/hyperlink" Target="https://rivergrand.by/product/smart-chasy-i-aksessuary/silikonovye-remeshki-dlya-smart-chasov/" TargetMode="External"/><Relationship Id="rId378" Type="http://schemas.openxmlformats.org/officeDocument/2006/relationships/hyperlink" Target="https://rivergrand.by/product/chekhol-kniga/chekhol-knizhka-experts-slim-book-case/" TargetMode="External"/><Relationship Id="rId585" Type="http://schemas.openxmlformats.org/officeDocument/2006/relationships/hyperlink" Target="https://rivergrand.by/product/silikonovye-chekhly/silikonovyy-chekhol-aquarelle/" TargetMode="External"/><Relationship Id="rId792" Type="http://schemas.openxmlformats.org/officeDocument/2006/relationships/hyperlink" Target="https://rivergrand.by/product/silikonovye-chekhly/silikonovyy-chekhol-%20silicone-case/" TargetMode="External"/><Relationship Id="rId6" Type="http://schemas.openxmlformats.org/officeDocument/2006/relationships/hyperlink" Target="https://www.rivergrand.by/product/usb-data-kabeli/usb-kabel-experts-otg-micro-usb/" TargetMode="External"/><Relationship Id="rId238" Type="http://schemas.openxmlformats.org/officeDocument/2006/relationships/hyperlink" Target="https://rivergrand.by/product/smart-chasy-i-aksessuary/silikonovyy-remeshok-dlya-fitnes-brasleta-mi-band-3-4-perforation-band/" TargetMode="External"/><Relationship Id="rId445" Type="http://schemas.openxmlformats.org/officeDocument/2006/relationships/hyperlink" Target="https://rivergrand.by/product/chekhol-kniga/chekhol-knizhka-experts-winshell-book-case/" TargetMode="External"/><Relationship Id="rId652" Type="http://schemas.openxmlformats.org/officeDocument/2006/relationships/hyperlink" Target="https://rivergrand.by/product/silikonovye-chekhly/silikonovyy-chekhol-%20silicone-case/" TargetMode="External"/><Relationship Id="rId1075" Type="http://schemas.openxmlformats.org/officeDocument/2006/relationships/hyperlink" Target="https://rivergrand.by/product/silikonovye-chekhly/silikonovyy-chekhol-experts-clear-tpu-s-usilennymi-uglami/" TargetMode="External"/><Relationship Id="rId1282" Type="http://schemas.openxmlformats.org/officeDocument/2006/relationships/hyperlink" Target="https://rivergrand.by/product/silikonovye-chekhly/silikonovyy-chekhol-linear-tpu-/" TargetMode="External"/><Relationship Id="rId305" Type="http://schemas.openxmlformats.org/officeDocument/2006/relationships/hyperlink" Target="https://rivergrand.by/product/stereo-garnitury/stereogarnitura-provodnaya-experts-e3/" TargetMode="External"/><Relationship Id="rId512" Type="http://schemas.openxmlformats.org/officeDocument/2006/relationships/hyperlink" Target="https://rivergrand.by/product/chekhol-kniga/chekhol-knizhka-experts-winshell-book-case/" TargetMode="External"/><Relationship Id="rId957" Type="http://schemas.openxmlformats.org/officeDocument/2006/relationships/hyperlink" Target="https://rivergrand.by/product/silikonovye-chekhly/silikonovyy-chekhol-experts-brilliance-tpu-case/" TargetMode="External"/><Relationship Id="rId1142" Type="http://schemas.openxmlformats.org/officeDocument/2006/relationships/hyperlink" Target="https://rivergrand.by/product/silikonovye-chekhly/silikonovyy-chekhol-experts-diamond-tpu-case/" TargetMode="External"/><Relationship Id="rId1587" Type="http://schemas.openxmlformats.org/officeDocument/2006/relationships/hyperlink" Target="https://rivergrand.by/product/silikonovye-chekhly/silikonovyy-chekhol-experts-shiny-tpu-case/" TargetMode="External"/><Relationship Id="rId1794" Type="http://schemas.openxmlformats.org/officeDocument/2006/relationships/hyperlink" Target="https://rivergrand.by/product/silikonovye-chekhly/silikonovyy-chekhol-%20silicone-case/" TargetMode="External"/><Relationship Id="rId86" Type="http://schemas.openxmlformats.org/officeDocument/2006/relationships/hyperlink" Target="https://rivergrand.by/product/smart-chasy-i-aksessuary/silikonovye-remeshki-dlya-smart-chasov/" TargetMode="External"/><Relationship Id="rId817" Type="http://schemas.openxmlformats.org/officeDocument/2006/relationships/hyperlink" Target="https://rivergrand.by/product/silikonovye-chekhly/silikonovyy-chekhol-%20silicone-case/" TargetMode="External"/><Relationship Id="rId1002" Type="http://schemas.openxmlformats.org/officeDocument/2006/relationships/hyperlink" Target="https://rivergrand.by/product/silikonovye-chekhly/silikonovyy-chekhol-experts-brilliance-tpu-case/" TargetMode="External"/><Relationship Id="rId1447" Type="http://schemas.openxmlformats.org/officeDocument/2006/relationships/hyperlink" Target="https://rivergrand.by/product/silikonovye-chekhly/silikonovyy-chekhol-experts-plastic-case/" TargetMode="External"/><Relationship Id="rId1654" Type="http://schemas.openxmlformats.org/officeDocument/2006/relationships/hyperlink" Target="https://rivergrand.by/product/silikonovye-chekhly/silikonovyy-chekhol-experts-star-shine-case/" TargetMode="External"/><Relationship Id="rId1307" Type="http://schemas.openxmlformats.org/officeDocument/2006/relationships/hyperlink" Target="https://rivergrand.by/product/silikonovye-chekhly/silikonovyy-chekhol-linear-tpu-/" TargetMode="External"/><Relationship Id="rId1514" Type="http://schemas.openxmlformats.org/officeDocument/2006/relationships/hyperlink" Target="https://rivergrand.by/product/silikonovye-chekhly/silikonovyy-chekhol-experts-pocket-case/" TargetMode="External"/><Relationship Id="rId1721" Type="http://schemas.openxmlformats.org/officeDocument/2006/relationships/hyperlink" Target="https://rivergrand.by/product/usb-data-kabeli/1231314/" TargetMode="External"/><Relationship Id="rId13" Type="http://schemas.openxmlformats.org/officeDocument/2006/relationships/hyperlink" Target="https://rivergrand.by/product/stekla-zashchitnye/" TargetMode="External"/><Relationship Id="rId1819" Type="http://schemas.openxmlformats.org/officeDocument/2006/relationships/hyperlink" Target="https://rivergrand.by/product/stekla-zashchitnye/" TargetMode="External"/><Relationship Id="rId162" Type="http://schemas.openxmlformats.org/officeDocument/2006/relationships/hyperlink" Target="https://rivergrand.by/product/smart-chasy-i-aksessuary/silikonovye-remeshki-dlya-smart-chasov/" TargetMode="External"/><Relationship Id="rId467" Type="http://schemas.openxmlformats.org/officeDocument/2006/relationships/hyperlink" Target="https://rivergrand.by/product/chekhol-kniga/chekhol-knizhka-experts-winshell-book-case/" TargetMode="External"/><Relationship Id="rId1097" Type="http://schemas.openxmlformats.org/officeDocument/2006/relationships/hyperlink" Target="https://rivergrand.by/product/silikonovye-chekhly/silikonovyy-chekhol-experts-cristal-slot-s-karmanom-dlya-karty/" TargetMode="External"/><Relationship Id="rId674" Type="http://schemas.openxmlformats.org/officeDocument/2006/relationships/hyperlink" Target="https://rivergrand.by/product/silikonovye-chekhly/silikonovyy-chekhol-silicone-case/" TargetMode="External"/><Relationship Id="rId881" Type="http://schemas.openxmlformats.org/officeDocument/2006/relationships/hyperlink" Target="https://rivergrand.by/product/silikonovye-chekhly/silikonovyy-chekhol-%20silicone-case/" TargetMode="External"/><Relationship Id="rId979" Type="http://schemas.openxmlformats.org/officeDocument/2006/relationships/hyperlink" Target="https://rivergrand.by/product/silikonovye-chekhly/silikonovyy-chekhol-experts-brilliance-tpu-case/" TargetMode="External"/><Relationship Id="rId327" Type="http://schemas.openxmlformats.org/officeDocument/2006/relationships/hyperlink" Target="https://rivergrand.by/product/chekhol-kniga/sumka-knizhka-experts-line-book-case/" TargetMode="External"/><Relationship Id="rId534" Type="http://schemas.openxmlformats.org/officeDocument/2006/relationships/hyperlink" Target="https://rivergrand.by/product/chekhol-kniga/chekhol-knizhka-experts-winshell-book-case/" TargetMode="External"/><Relationship Id="rId741" Type="http://schemas.openxmlformats.org/officeDocument/2006/relationships/hyperlink" Target="https://rivergrand.by/product/silikonovye-chekhly/silikonovyy-chekhol-silicone-case/" TargetMode="External"/><Relationship Id="rId839" Type="http://schemas.openxmlformats.org/officeDocument/2006/relationships/hyperlink" Target="https://rivergrand.by/product/silikonovye-chekhly/silikonovyy-chekhol-%20silicone-case/" TargetMode="External"/><Relationship Id="rId1164" Type="http://schemas.openxmlformats.org/officeDocument/2006/relationships/hyperlink" Target="https://rivergrand.by/product/silikonovye-chekhly/silikonovyy-chekhol-experts-diamond-tpu-case/" TargetMode="External"/><Relationship Id="rId1371" Type="http://schemas.openxmlformats.org/officeDocument/2006/relationships/hyperlink" Target="https://rivergrand.by/product/silikonovye-chekhly/silikonovyy-chekhol-experts-lux-tpu-case/" TargetMode="External"/><Relationship Id="rId1469" Type="http://schemas.openxmlformats.org/officeDocument/2006/relationships/hyperlink" Target="https://rivergrand.by/product/silikonovye-chekhly/chekhol-experts-plating-tpu-case-/" TargetMode="External"/><Relationship Id="rId601" Type="http://schemas.openxmlformats.org/officeDocument/2006/relationships/hyperlink" Target="https://rivergrand.by/product/silikonovye-chekhly/silikonovyy-chekhol-aquarelle/" TargetMode="External"/><Relationship Id="rId1024" Type="http://schemas.openxmlformats.org/officeDocument/2006/relationships/hyperlink" Target="https://rivergrand.by/product/silikonovye-chekhly/silikonovyy-chekhol-sarbon-tpu-case-/" TargetMode="External"/><Relationship Id="rId1231" Type="http://schemas.openxmlformats.org/officeDocument/2006/relationships/hyperlink" Target="https://rivergrand.by/product/silikonovye-chekhly/silikonovyy-chekhol-experts-jelly-tpu-case/" TargetMode="External"/><Relationship Id="rId1676" Type="http://schemas.openxmlformats.org/officeDocument/2006/relationships/hyperlink" Target="https://rivergrand.by/product/silikonovye-chekhly/silikonovyy-chekhol-experts-textile-tpu/" TargetMode="External"/><Relationship Id="rId906" Type="http://schemas.openxmlformats.org/officeDocument/2006/relationships/hyperlink" Target="https://rivergrand.by/product/silikonovye-chekhly/silikonovyy-chekhol-sarbon-tpu-case-/" TargetMode="External"/><Relationship Id="rId1329" Type="http://schemas.openxmlformats.org/officeDocument/2006/relationships/hyperlink" Target="https://rivergrand.by/product/silikonovye-chekhly/silikonovyy-chekhol-experts-lux-tpu-case/" TargetMode="External"/><Relationship Id="rId1536" Type="http://schemas.openxmlformats.org/officeDocument/2006/relationships/hyperlink" Target="https://rivergrand.by/product/silikonovye-chekhly/silikonovyy-chekhol-experts-polar-tpu-case/" TargetMode="External"/><Relationship Id="rId1743" Type="http://schemas.openxmlformats.org/officeDocument/2006/relationships/hyperlink" Target="https://rivergrand.by/product/setevye-zaryadnye-ustroystva/setevoe-universalnoe-zaryadnoe-ustroystvo-hoco-n4/" TargetMode="External"/><Relationship Id="rId35" Type="http://schemas.openxmlformats.org/officeDocument/2006/relationships/hyperlink" Target="https://rivergrand.by/product/stekla-zashchitnye/" TargetMode="External"/><Relationship Id="rId1603" Type="http://schemas.openxmlformats.org/officeDocument/2006/relationships/hyperlink" Target="https://rivergrand.by/product/silikonovye-chekhly/silikonovyy-chekhol-experts-soft-touch-tpu-case-s-logo/" TargetMode="External"/><Relationship Id="rId1810" Type="http://schemas.openxmlformats.org/officeDocument/2006/relationships/hyperlink" Target="https://rivergrand.by/product/silikonovye-chekhly/silikonovyy-chekhol-%20silicone-case/" TargetMode="External"/><Relationship Id="rId184" Type="http://schemas.openxmlformats.org/officeDocument/2006/relationships/hyperlink" Target="https://rivergrand.by/product/smart-chasy-i-aksessuary/silikonovye-remeshki-dlya-smart-chasov/" TargetMode="External"/><Relationship Id="rId391" Type="http://schemas.openxmlformats.org/officeDocument/2006/relationships/hyperlink" Target="https://rivergrand.by/product/chekhol-kniga/chekhol-knizhka-experts-slim-book-case/" TargetMode="External"/><Relationship Id="rId251" Type="http://schemas.openxmlformats.org/officeDocument/2006/relationships/hyperlink" Target="https://rivergrand.by/product/smart-chasy-i-aksessuary/silikonovyy-remeshok-dlya-fitnes-brasleta-mi-band-3-4/" TargetMode="External"/><Relationship Id="rId489" Type="http://schemas.openxmlformats.org/officeDocument/2006/relationships/hyperlink" Target="https://rivergrand.by/product/chekhol-kniga/chekhol-knizhka-experts-winshell-book-case/" TargetMode="External"/><Relationship Id="rId696" Type="http://schemas.openxmlformats.org/officeDocument/2006/relationships/hyperlink" Target="https://rivergrand.by/product/silikonovye-chekhly/silikonovyy-chekhol-silicone-case/" TargetMode="External"/><Relationship Id="rId349" Type="http://schemas.openxmlformats.org/officeDocument/2006/relationships/hyperlink" Target="https://rivergrand.by/product/chekhol-kniga/sumka-knizhka-experts-line-book-case/" TargetMode="External"/><Relationship Id="rId556" Type="http://schemas.openxmlformats.org/officeDocument/2006/relationships/hyperlink" Target="https://rivergrand.by/product/chekhol-kniga/chekhol-knizhka-experts-winshell-book-case/" TargetMode="External"/><Relationship Id="rId763" Type="http://schemas.openxmlformats.org/officeDocument/2006/relationships/hyperlink" Target="https://rivergrand.by/product/silikonovye-chekhly/silikonovyy-chekhol-silicone-case/" TargetMode="External"/><Relationship Id="rId1186" Type="http://schemas.openxmlformats.org/officeDocument/2006/relationships/hyperlink" Target="https://rivergrand.by/product/silikonovye-chekhly/silikonovyy-frosted-tpu-case-v2/" TargetMode="External"/><Relationship Id="rId1393" Type="http://schemas.openxmlformats.org/officeDocument/2006/relationships/hyperlink" Target="https://rivergrand.by/product/silikonovye-chekhly/silikonovyy-chekhol-experts-neon-sand-tpu-case/" TargetMode="External"/><Relationship Id="rId111" Type="http://schemas.openxmlformats.org/officeDocument/2006/relationships/hyperlink" Target="https://rivergrand.by/product/smart-chasy-i-aksessuary/silikonovye-remeshki-dlya-smart-chasov/" TargetMode="External"/><Relationship Id="rId209" Type="http://schemas.openxmlformats.org/officeDocument/2006/relationships/hyperlink" Target="https://rivergrand.by/product/smart-chasy-i-aksessuary/silikonovye-remeshki-dlya-smart-chasov/" TargetMode="External"/><Relationship Id="rId416" Type="http://schemas.openxmlformats.org/officeDocument/2006/relationships/hyperlink" Target="https://rivergrand.by/product/chekhol-kniga/chekhol-knizhka-experts-slim-book-case/" TargetMode="External"/><Relationship Id="rId970" Type="http://schemas.openxmlformats.org/officeDocument/2006/relationships/hyperlink" Target="https://rivergrand.by/product/silikonovye-chekhly/silikonovyy-chekhol-experts-brilliance-tpu-case/" TargetMode="External"/><Relationship Id="rId1046" Type="http://schemas.openxmlformats.org/officeDocument/2006/relationships/hyperlink" Target="https://rivergrand.by/product/silikonovye-chekhly/silikonovyy-chekhol-sarbon-tpu-case-/" TargetMode="External"/><Relationship Id="rId1253" Type="http://schemas.openxmlformats.org/officeDocument/2006/relationships/hyperlink" Target="https://rivergrand.by/product/silikonovye-chekhly/silikonovyy-chekhol-experts-knit-tpu-case/" TargetMode="External"/><Relationship Id="rId1698" Type="http://schemas.openxmlformats.org/officeDocument/2006/relationships/hyperlink" Target="https://rivergrand.by/product/silikonovye-chekhly/silikonovyy-chekhol-sarbon-tpu-case-/" TargetMode="External"/><Relationship Id="rId623" Type="http://schemas.openxmlformats.org/officeDocument/2006/relationships/hyperlink" Target="https://rivergrand.by/product/silikonovye-chekhly/silikonovyy-chekhol-florme/" TargetMode="External"/><Relationship Id="rId830" Type="http://schemas.openxmlformats.org/officeDocument/2006/relationships/hyperlink" Target="https://rivergrand.by/product/silikonovye-chekhly/silikonovyy-chekhol-%20silicone-case/" TargetMode="External"/><Relationship Id="rId928" Type="http://schemas.openxmlformats.org/officeDocument/2006/relationships/hyperlink" Target="https://rivergrand.by/product/silikonovye-chekhly/silikonovyy-chekhol-experts-brilliance-tpu-case/" TargetMode="External"/><Relationship Id="rId1460" Type="http://schemas.openxmlformats.org/officeDocument/2006/relationships/hyperlink" Target="https://rivergrand.by/product/silikonovye-chekhly/silikonovyy-chekhol-experts-plastic-case/" TargetMode="External"/><Relationship Id="rId1558" Type="http://schemas.openxmlformats.org/officeDocument/2006/relationships/hyperlink" Target="https://rivergrand.by/product/silikonovye-chekhly/silikonovyy-chekhol-experts-quicksand-tpu-case/" TargetMode="External"/><Relationship Id="rId1765" Type="http://schemas.openxmlformats.org/officeDocument/2006/relationships/hyperlink" Target="https://rivergrand.by/product/silikonovye-chekhly/silikonovyy-chekhol-%20silicone-case/" TargetMode="External"/><Relationship Id="rId57" Type="http://schemas.openxmlformats.org/officeDocument/2006/relationships/hyperlink" Target="https://rivergrand.by/product/smart-chasy-i-aksessuary/silikonovye-remeshki-dlya-smart-chasov/" TargetMode="External"/><Relationship Id="rId1113" Type="http://schemas.openxmlformats.org/officeDocument/2006/relationships/hyperlink" Target="https://rivergrand.by/product/silikonovye-chekhly/silikonovyy-chekhol-experts-diamond-tpu-case/" TargetMode="External"/><Relationship Id="rId1320" Type="http://schemas.openxmlformats.org/officeDocument/2006/relationships/hyperlink" Target="https://rivergrand.by/product/silikonovye-chekhly/silikonovyy-chekhol-experts-lux-tpu-case/" TargetMode="External"/><Relationship Id="rId1418" Type="http://schemas.openxmlformats.org/officeDocument/2006/relationships/hyperlink" Target="https://rivergrand.by/product/silikonovye-chekhly/silikonovyy-chekhol-experts-neon-sand-tpu-case/" TargetMode="External"/><Relationship Id="rId1625" Type="http://schemas.openxmlformats.org/officeDocument/2006/relationships/hyperlink" Target="https://rivergrand.by/product/silikonovye-chekhly/silikonovyy-chekhol-experts-stand-tpu-case/" TargetMode="External"/><Relationship Id="rId273" Type="http://schemas.openxmlformats.org/officeDocument/2006/relationships/hyperlink" Target="https://rivergrand.by/product/smart-chasy-i-aksessuary/silikonovyy-remeshok-dlya-fitnes-brasleta-mi-band-5/" TargetMode="External"/><Relationship Id="rId480" Type="http://schemas.openxmlformats.org/officeDocument/2006/relationships/hyperlink" Target="https://rivergrand.by/product/chekhol-kniga/chekhol-knizhka-experts-winshell-book-case/" TargetMode="External"/><Relationship Id="rId133" Type="http://schemas.openxmlformats.org/officeDocument/2006/relationships/hyperlink" Target="https://rivergrand.by/product/smart-chasy-i-aksessuary/silikonovye-remeshki-dlya-smart-chasov/" TargetMode="External"/><Relationship Id="rId340" Type="http://schemas.openxmlformats.org/officeDocument/2006/relationships/hyperlink" Target="https://rivergrand.by/product/chekhol-kniga/sumka-knizhka-experts-line-book-case/" TargetMode="External"/><Relationship Id="rId578" Type="http://schemas.openxmlformats.org/officeDocument/2006/relationships/hyperlink" Target="https://rivergrand.by/product/silikonovye-chekhly/silikonovyy-chekhol-aquarelle/" TargetMode="External"/><Relationship Id="rId785" Type="http://schemas.openxmlformats.org/officeDocument/2006/relationships/hyperlink" Target="https://rivergrand.by/product/silikonovye-chekhly/silikonovyy-chekhol-silicone-case/" TargetMode="External"/><Relationship Id="rId992" Type="http://schemas.openxmlformats.org/officeDocument/2006/relationships/hyperlink" Target="https://rivergrand.by/product/silikonovye-chekhly/silikonovyy-chekhol-experts-brilliance-tpu-case/" TargetMode="External"/><Relationship Id="rId200" Type="http://schemas.openxmlformats.org/officeDocument/2006/relationships/hyperlink" Target="https://rivergrand.by/product/smart-chasy-i-aksessuary/silikonovye-remeshki-dlya-smart-chasov/" TargetMode="External"/><Relationship Id="rId438" Type="http://schemas.openxmlformats.org/officeDocument/2006/relationships/hyperlink" Target="https://rivergrand.by/product/chekhol-kniga/chekhol-knizhka-experts-winshell-book-case/" TargetMode="External"/><Relationship Id="rId645" Type="http://schemas.openxmlformats.org/officeDocument/2006/relationships/hyperlink" Target="https://rivergrand.by/product/silikonovye-chekhly/silikonovyy-frosted-tpu-case-v2/" TargetMode="External"/><Relationship Id="rId852" Type="http://schemas.openxmlformats.org/officeDocument/2006/relationships/hyperlink" Target="https://rivergrand.by/product/silikonovye-chekhly/silikonovyy-chekhol-%20silicone-case/" TargetMode="External"/><Relationship Id="rId1068" Type="http://schemas.openxmlformats.org/officeDocument/2006/relationships/hyperlink" Target="https://rivergrand.by/product/silikonovye-chekhly/silikonovyy-chekhol-experts-classic-tpu-case/" TargetMode="External"/><Relationship Id="rId1275" Type="http://schemas.openxmlformats.org/officeDocument/2006/relationships/hyperlink" Target="https://rivergrand.by/product/silikonovye-chekhly/silikonovyy-chekhol-linear-tpu-/" TargetMode="External"/><Relationship Id="rId1482" Type="http://schemas.openxmlformats.org/officeDocument/2006/relationships/hyperlink" Target="https://rivergrand.by/product/silikonovye-chekhly/chekhol-experts-plating-tpu-case-/" TargetMode="External"/><Relationship Id="rId505" Type="http://schemas.openxmlformats.org/officeDocument/2006/relationships/hyperlink" Target="https://rivergrand.by/product/chekhol-kniga/chekhol-knizhka-experts-winshell-book-case/" TargetMode="External"/><Relationship Id="rId712" Type="http://schemas.openxmlformats.org/officeDocument/2006/relationships/hyperlink" Target="https://rivergrand.by/product/silikonovye-chekhly/silikonovyy-chekhol-silicone-case/" TargetMode="External"/><Relationship Id="rId1135" Type="http://schemas.openxmlformats.org/officeDocument/2006/relationships/hyperlink" Target="https://rivergrand.by/product/silikonovye-chekhly/silikonovyy-chekhol-experts-diamond-tpu-case/" TargetMode="External"/><Relationship Id="rId1342" Type="http://schemas.openxmlformats.org/officeDocument/2006/relationships/hyperlink" Target="https://rivergrand.by/product/silikonovye-chekhly/silikonovyy-chekhol-experts-lux-tpu-case/" TargetMode="External"/><Relationship Id="rId1787" Type="http://schemas.openxmlformats.org/officeDocument/2006/relationships/hyperlink" Target="https://rivergrand.by/product/silikonovye-chekhly/silikonovyy-chekhol-%20silicone-case/" TargetMode="External"/><Relationship Id="rId79" Type="http://schemas.openxmlformats.org/officeDocument/2006/relationships/hyperlink" Target="https://rivergrand.by/product/smart-chasy-i-aksessuary/silikonovye-remeshki-dlya-smart-chasov/" TargetMode="External"/><Relationship Id="rId1202" Type="http://schemas.openxmlformats.org/officeDocument/2006/relationships/hyperlink" Target="https://rivergrand.by/product/silikonovye-chekhly/silikonovyy-chekhol-experts-jelly-tpu-case-2mm/" TargetMode="External"/><Relationship Id="rId1647" Type="http://schemas.openxmlformats.org/officeDocument/2006/relationships/hyperlink" Target="https://rivergrand.by/product/silikonovye-chekhly/silikonovyy-chekhol-experts-star-shine-case/" TargetMode="External"/><Relationship Id="rId1507" Type="http://schemas.openxmlformats.org/officeDocument/2006/relationships/hyperlink" Target="https://rivergrand.by/product/silikonovye-chekhly/silikonovyy-chekhol-experts-pocket-case/" TargetMode="External"/><Relationship Id="rId1714" Type="http://schemas.openxmlformats.org/officeDocument/2006/relationships/hyperlink" Target="https://rivergrand.by/product/usb-data-kabeli/usb-data-kabel-lightning-hoco-x50/" TargetMode="External"/><Relationship Id="rId295" Type="http://schemas.openxmlformats.org/officeDocument/2006/relationships/hyperlink" Target="https://rivergrand.by/product/smart-chasy-i-aksessuary/silikonovyy-remeshok-dlya-fitnes-brasleta-mi-band-7/" TargetMode="External"/><Relationship Id="rId155" Type="http://schemas.openxmlformats.org/officeDocument/2006/relationships/hyperlink" Target="https://rivergrand.by/product/smart-chasy-i-aksessuary/silikonovye-remeshki-dlya-smart-chasov/" TargetMode="External"/><Relationship Id="rId362" Type="http://schemas.openxmlformats.org/officeDocument/2006/relationships/hyperlink" Target="https://rivergrand.by/product/chekhol-kniga/chekhol-knizhka-experts-slim-book-case/" TargetMode="External"/><Relationship Id="rId1297" Type="http://schemas.openxmlformats.org/officeDocument/2006/relationships/hyperlink" Target="https://rivergrand.by/product/silikonovye-chekhly/silikonovyy-chekhol-linear-tpu-/" TargetMode="External"/><Relationship Id="rId222" Type="http://schemas.openxmlformats.org/officeDocument/2006/relationships/hyperlink" Target="https://rivergrand.by/product/smart-chasy-i-aksessuary/silikonovyy-remeshok-dlya-fitnes-brasleta-mi-band-2/" TargetMode="External"/><Relationship Id="rId667" Type="http://schemas.openxmlformats.org/officeDocument/2006/relationships/hyperlink" Target="https://rivergrand.by/product/silikonovye-chekhly/silikonovyy-chekhol-silicone-case/" TargetMode="External"/><Relationship Id="rId874" Type="http://schemas.openxmlformats.org/officeDocument/2006/relationships/hyperlink" Target="https://rivergrand.by/product/silikonovye-chekhly/silikonovyy-chekhol-%20silicone-case/" TargetMode="External"/><Relationship Id="rId527" Type="http://schemas.openxmlformats.org/officeDocument/2006/relationships/hyperlink" Target="https://rivergrand.by/product/chekhol-kniga/chekhol-knizhka-experts-winshell-book-case/" TargetMode="External"/><Relationship Id="rId734" Type="http://schemas.openxmlformats.org/officeDocument/2006/relationships/hyperlink" Target="https://rivergrand.by/product/silikonovye-chekhly/silikonovyy-chekhol-silicone-case/" TargetMode="External"/><Relationship Id="rId941" Type="http://schemas.openxmlformats.org/officeDocument/2006/relationships/hyperlink" Target="https://rivergrand.by/product/silikonovye-chekhly/silikonovyy-chekhol-experts-brilliance-tpu-case/" TargetMode="External"/><Relationship Id="rId1157" Type="http://schemas.openxmlformats.org/officeDocument/2006/relationships/hyperlink" Target="https://rivergrand.by/product/silikonovye-chekhly/silikonovyy-chekhol-experts-diamond-tpu-case/" TargetMode="External"/><Relationship Id="rId1364" Type="http://schemas.openxmlformats.org/officeDocument/2006/relationships/hyperlink" Target="https://rivergrand.by/product/silikonovye-chekhly/silikonovyy-chekhol-experts-lux-tpu-case/" TargetMode="External"/><Relationship Id="rId1571" Type="http://schemas.openxmlformats.org/officeDocument/2006/relationships/hyperlink" Target="https://rivergrand.by/product/silikonovye-chekhly/silikonovyy-chekhol-experts-quicksand-tpu-case/" TargetMode="External"/><Relationship Id="rId70" Type="http://schemas.openxmlformats.org/officeDocument/2006/relationships/hyperlink" Target="https://rivergrand.by/product/smart-chasy-i-aksessuary/silikonovye-remeshki-dlya-smart-chasov/" TargetMode="External"/><Relationship Id="rId801" Type="http://schemas.openxmlformats.org/officeDocument/2006/relationships/hyperlink" Target="https://rivergrand.by/product/silikonovye-chekhly/silikonovyy-chekhol-%20silicone-case/" TargetMode="External"/><Relationship Id="rId1017" Type="http://schemas.openxmlformats.org/officeDocument/2006/relationships/hyperlink" Target="https://rivergrand.by/product/silikonovye-chekhly/silikonovyy-chekhol-sarbon-tpu-case-/" TargetMode="External"/><Relationship Id="rId1224" Type="http://schemas.openxmlformats.org/officeDocument/2006/relationships/hyperlink" Target="https://rivergrand.by/product/silikonovye-chekhly/silikonovyy-chekhol-experts-jelly-tpu-case-2mm/" TargetMode="External"/><Relationship Id="rId1431" Type="http://schemas.openxmlformats.org/officeDocument/2006/relationships/hyperlink" Target="https://rivergrand.by/product/silikonovye-chekhly/silikonovyy-chekhol-experts-perfect-tpu-case/" TargetMode="External"/><Relationship Id="rId1669" Type="http://schemas.openxmlformats.org/officeDocument/2006/relationships/hyperlink" Target="https://rivergrand.by/product/silikonovye-chekhly/silikonovyy-chekhol-experts-textile-tpu/" TargetMode="External"/><Relationship Id="rId1529" Type="http://schemas.openxmlformats.org/officeDocument/2006/relationships/hyperlink" Target="https://rivergrand.by/product/silikonovye-chekhly/silikonovyy-chekhol-experts-polar-tpu-case/" TargetMode="External"/><Relationship Id="rId1736" Type="http://schemas.openxmlformats.org/officeDocument/2006/relationships/hyperlink" Target="https://rivergrand.by/product/usb-data-kabeli/usb-data-kabel-type-c-hoco-x59/" TargetMode="External"/><Relationship Id="rId28" Type="http://schemas.openxmlformats.org/officeDocument/2006/relationships/hyperlink" Target="https://rivergrand.by/product/stekla-zashchitnye/" TargetMode="External"/><Relationship Id="rId1803" Type="http://schemas.openxmlformats.org/officeDocument/2006/relationships/hyperlink" Target="https://rivergrand.by/product/silikonovye-chekhly/silikonovyy-chekhol-%20silicone-case/" TargetMode="External"/><Relationship Id="rId177" Type="http://schemas.openxmlformats.org/officeDocument/2006/relationships/hyperlink" Target="https://rivergrand.by/product/smart-chasy-i-aksessuary/silikonovye-remeshki-dlya-smart-chasov/" TargetMode="External"/><Relationship Id="rId384" Type="http://schemas.openxmlformats.org/officeDocument/2006/relationships/hyperlink" Target="https://rivergrand.by/product/chekhol-kniga/chekhol-knizhka-experts-slim-book-case/" TargetMode="External"/><Relationship Id="rId591" Type="http://schemas.openxmlformats.org/officeDocument/2006/relationships/hyperlink" Target="https://rivergrand.by/product/silikonovye-chekhly/silikonovyy-chekhol-aquarelle/" TargetMode="External"/><Relationship Id="rId244" Type="http://schemas.openxmlformats.org/officeDocument/2006/relationships/hyperlink" Target="https://rivergrand.by/product/smart-chasy-i-aksessuary/silikonovyy-remeshok-dlya-fitnes-brasleta-mi-band-3-4/" TargetMode="External"/><Relationship Id="rId689" Type="http://schemas.openxmlformats.org/officeDocument/2006/relationships/hyperlink" Target="https://rivergrand.by/product/silikonovye-chekhly/silikonovyy-chekhol-silicone-case/" TargetMode="External"/><Relationship Id="rId896" Type="http://schemas.openxmlformats.org/officeDocument/2006/relationships/hyperlink" Target="https://rivergrand.by/product/silikonovye-chekhly/silikonovyy-chekhol-%20silicone-case/" TargetMode="External"/><Relationship Id="rId1081" Type="http://schemas.openxmlformats.org/officeDocument/2006/relationships/hyperlink" Target="https://rivergrand.by/product/silikonovye-chekhly/silikonovyy-chekhol-experts-color-glass-tpu/" TargetMode="External"/><Relationship Id="rId451" Type="http://schemas.openxmlformats.org/officeDocument/2006/relationships/hyperlink" Target="https://rivergrand.by/product/chekhol-kniga/chekhol-knizhka-experts-winshell-book-case/" TargetMode="External"/><Relationship Id="rId549" Type="http://schemas.openxmlformats.org/officeDocument/2006/relationships/hyperlink" Target="https://rivergrand.by/product/chekhol-kniga/chekhol-knizhka-experts-winshell-book-case/" TargetMode="External"/><Relationship Id="rId756" Type="http://schemas.openxmlformats.org/officeDocument/2006/relationships/hyperlink" Target="https://rivergrand.by/product/silikonovye-chekhly/silikonovyy-chekhol-silicone-case/" TargetMode="External"/><Relationship Id="rId1179" Type="http://schemas.openxmlformats.org/officeDocument/2006/relationships/hyperlink" Target="https://rivergrand.by/product/silikonovye-chekhly/silikonovyy-frosted-tpu-case-v2/" TargetMode="External"/><Relationship Id="rId1386" Type="http://schemas.openxmlformats.org/officeDocument/2006/relationships/hyperlink" Target="https://rivergrand.by/product/silikonovye-chekhly/silikonovyy-chekhol-experts-magnetic-tpu-case/" TargetMode="External"/><Relationship Id="rId1593" Type="http://schemas.openxmlformats.org/officeDocument/2006/relationships/hyperlink" Target="https://rivergrand.by/product/silikonovye-chekhly/silikonovyy-chekhol-experts-soft-touch-tpu-case-s-logo/" TargetMode="External"/><Relationship Id="rId104" Type="http://schemas.openxmlformats.org/officeDocument/2006/relationships/hyperlink" Target="https://rivergrand.by/product/smart-chasy-i-aksessuary/silikonovye-remeshki-dlya-smart-chasov/" TargetMode="External"/><Relationship Id="rId311" Type="http://schemas.openxmlformats.org/officeDocument/2006/relationships/hyperlink" Target="https://rivergrand.by/product/chekhol-kniga/sumka-knizhka-experts-line-book-case/" TargetMode="External"/><Relationship Id="rId409" Type="http://schemas.openxmlformats.org/officeDocument/2006/relationships/hyperlink" Target="https://rivergrand.by/product/chekhol-kniga/chekhol-knizhka-experts-slim-book-case/" TargetMode="External"/><Relationship Id="rId963" Type="http://schemas.openxmlformats.org/officeDocument/2006/relationships/hyperlink" Target="https://rivergrand.by/product/silikonovye-chekhly/silikonovyy-chekhol-experts-brilliance-tpu-case/" TargetMode="External"/><Relationship Id="rId1039" Type="http://schemas.openxmlformats.org/officeDocument/2006/relationships/hyperlink" Target="https://rivergrand.by/product/silikonovye-chekhly/silikonovyy-chekhol-sarbon-tpu-case-/" TargetMode="External"/><Relationship Id="rId1246" Type="http://schemas.openxmlformats.org/officeDocument/2006/relationships/hyperlink" Target="https://rivergrand.by/product/silikonovye-chekhly/silikonovyy-chekhol-experts-knit-tpu-case/" TargetMode="External"/><Relationship Id="rId92" Type="http://schemas.openxmlformats.org/officeDocument/2006/relationships/hyperlink" Target="https://rivergrand.by/product/smart-chasy-i-aksessuary/silikonovye-remeshki-dlya-smart-chasov/" TargetMode="External"/><Relationship Id="rId616" Type="http://schemas.openxmlformats.org/officeDocument/2006/relationships/hyperlink" Target="https://rivergrand.by/product/silikonovye-chekhly/silikonovyy-chekhol-florme/" TargetMode="External"/><Relationship Id="rId823" Type="http://schemas.openxmlformats.org/officeDocument/2006/relationships/hyperlink" Target="https://rivergrand.by/product/silikonovye-chekhly/silikonovyy-chekhol-%20silicone-case/" TargetMode="External"/><Relationship Id="rId1453" Type="http://schemas.openxmlformats.org/officeDocument/2006/relationships/hyperlink" Target="https://rivergrand.by/product/silikonovye-chekhly/silikonovyy-chekhol-experts-plastic-case/" TargetMode="External"/><Relationship Id="rId1660" Type="http://schemas.openxmlformats.org/officeDocument/2006/relationships/hyperlink" Target="https://rivergrand.by/product/silikonovye-chekhly/silikonovyy-chekhol-experts-star-shine-case/" TargetMode="External"/><Relationship Id="rId1758" Type="http://schemas.openxmlformats.org/officeDocument/2006/relationships/hyperlink" Target="https://rivergrand.by/product/silikonovye-chekhly/silikonovyy-chekhol-%20silicone-case/" TargetMode="External"/><Relationship Id="rId1106" Type="http://schemas.openxmlformats.org/officeDocument/2006/relationships/hyperlink" Target="https://rivergrand.by/product/silikonovye-chekhly/silikonovyy-chekhol-experts-diamond-tpu-case/" TargetMode="External"/><Relationship Id="rId1313" Type="http://schemas.openxmlformats.org/officeDocument/2006/relationships/hyperlink" Target="https://rivergrand.by/product/silikonovye-chekhly/silikonovyy-chekhol-linear-tpu-/" TargetMode="External"/><Relationship Id="rId1520" Type="http://schemas.openxmlformats.org/officeDocument/2006/relationships/hyperlink" Target="https://rivergrand.by/product/silikonovye-chekhly/silikonovyy-chekhol-experts-polar-tpu-case/" TargetMode="External"/><Relationship Id="rId1618" Type="http://schemas.openxmlformats.org/officeDocument/2006/relationships/hyperlink" Target="https://rivergrand.by/product/silikonovye-chekhly/silikonovyy-chekhol-experts-soft-touch-tpu-case-s-logo/" TargetMode="External"/><Relationship Id="rId1825" Type="http://schemas.openxmlformats.org/officeDocument/2006/relationships/hyperlink" Target="https://rivergrand.by/product/silikonovye-chekhly/silikonovyy-chekhol-experts-textile-tpu/" TargetMode="External"/><Relationship Id="rId199" Type="http://schemas.openxmlformats.org/officeDocument/2006/relationships/hyperlink" Target="https://rivergrand.by/product/smart-chasy-i-aksessuary/silikonovye-remeshki-dlya-smart-chasov/" TargetMode="External"/><Relationship Id="rId266" Type="http://schemas.openxmlformats.org/officeDocument/2006/relationships/hyperlink" Target="https://rivergrand.by/product/smart-chasy-i-aksessuary/silikonovyy-remeshok-dlya-fitnes-brasleta-mi-band-5/" TargetMode="External"/><Relationship Id="rId473" Type="http://schemas.openxmlformats.org/officeDocument/2006/relationships/hyperlink" Target="https://rivergrand.by/product/chekhol-kniga/chekhol-knizhka-experts-winshell-book-case/" TargetMode="External"/><Relationship Id="rId680" Type="http://schemas.openxmlformats.org/officeDocument/2006/relationships/hyperlink" Target="https://rivergrand.by/product/silikonovye-chekhly/silikonovyy-chekhol-silicone-case/" TargetMode="External"/><Relationship Id="rId126" Type="http://schemas.openxmlformats.org/officeDocument/2006/relationships/hyperlink" Target="https://rivergrand.by/product/smart-chasy-i-aksessuary/silikonovye-remeshki-dlya-smart-chasov/" TargetMode="External"/><Relationship Id="rId333" Type="http://schemas.openxmlformats.org/officeDocument/2006/relationships/hyperlink" Target="https://rivergrand.by/product/chekhol-kniga/sumka-knizhka-experts-line-book-case/" TargetMode="External"/><Relationship Id="rId540" Type="http://schemas.openxmlformats.org/officeDocument/2006/relationships/hyperlink" Target="https://rivergrand.by/product/chekhol-kniga/chekhol-knizhka-experts-winshell-book-case/" TargetMode="External"/><Relationship Id="rId778" Type="http://schemas.openxmlformats.org/officeDocument/2006/relationships/hyperlink" Target="https://rivergrand.by/product/silikonovye-chekhly/silikonovyy-chekhol-silicone-case/" TargetMode="External"/><Relationship Id="rId985" Type="http://schemas.openxmlformats.org/officeDocument/2006/relationships/hyperlink" Target="https://rivergrand.by/product/silikonovye-chekhly/silikonovyy-chekhol-experts-brilliance-tpu-case/" TargetMode="External"/><Relationship Id="rId1170" Type="http://schemas.openxmlformats.org/officeDocument/2006/relationships/hyperlink" Target="https://rivergrand.by/product/silikonovye-chekhly/silikonovyy-chekhol-experts-diamond-tpu-case/" TargetMode="External"/><Relationship Id="rId638" Type="http://schemas.openxmlformats.org/officeDocument/2006/relationships/hyperlink" Target="https://rivergrand.by/product/silikonovye-chekhly/silikonovyy-frosted-tpu-case-v2/" TargetMode="External"/><Relationship Id="rId845" Type="http://schemas.openxmlformats.org/officeDocument/2006/relationships/hyperlink" Target="https://rivergrand.by/product/silikonovye-chekhly/silikonovyy-chekhol-%20silicone-case/" TargetMode="External"/><Relationship Id="rId1030" Type="http://schemas.openxmlformats.org/officeDocument/2006/relationships/hyperlink" Target="https://rivergrand.by/product/silikonovye-chekhly/silikonovyy-chekhol-sarbon-tpu-case-/" TargetMode="External"/><Relationship Id="rId1268" Type="http://schemas.openxmlformats.org/officeDocument/2006/relationships/hyperlink" Target="https://rivergrand.by/product/silikonovye-chekhly/silikonovyy-chekhol-experts-knit-tpu-case/" TargetMode="External"/><Relationship Id="rId1475" Type="http://schemas.openxmlformats.org/officeDocument/2006/relationships/hyperlink" Target="https://rivergrand.by/product/silikonovye-chekhly/chekhol-experts-plating-tpu-case-/" TargetMode="External"/><Relationship Id="rId1682" Type="http://schemas.openxmlformats.org/officeDocument/2006/relationships/hyperlink" Target="https://rivergrand.by/product/silikonovye-chekhly/silikonovyy-chekhol-experts-tpu-case-3/" TargetMode="External"/><Relationship Id="rId400" Type="http://schemas.openxmlformats.org/officeDocument/2006/relationships/hyperlink" Target="https://rivergrand.by/product/chekhol-kniga/chekhol-knizhka-experts-slim-book-case/" TargetMode="External"/><Relationship Id="rId705" Type="http://schemas.openxmlformats.org/officeDocument/2006/relationships/hyperlink" Target="https://rivergrand.by/product/silikonovye-chekhly/silikonovyy-chekhol-silicone-case/" TargetMode="External"/><Relationship Id="rId1128" Type="http://schemas.openxmlformats.org/officeDocument/2006/relationships/hyperlink" Target="https://rivergrand.by/product/silikonovye-chekhly/silikonovyy-chekhol-experts-diamond-tpu-case/" TargetMode="External"/><Relationship Id="rId1335" Type="http://schemas.openxmlformats.org/officeDocument/2006/relationships/hyperlink" Target="https://rivergrand.by/product/silikonovye-chekhly/silikonovyy-chekhol-experts-lux-tpu-case/" TargetMode="External"/><Relationship Id="rId1542" Type="http://schemas.openxmlformats.org/officeDocument/2006/relationships/hyperlink" Target="https://rivergrand.by/product/silikonovye-chekhly/silikonovyy-chekhol-experts-quicksand-tpu-case/" TargetMode="External"/><Relationship Id="rId912" Type="http://schemas.openxmlformats.org/officeDocument/2006/relationships/hyperlink" Target="https://rivergrand.by/product/silikonovye-chekhly/silikonovyy-chekhol-sarbon-tpu-case-/" TargetMode="External"/><Relationship Id="rId41" Type="http://schemas.openxmlformats.org/officeDocument/2006/relationships/hyperlink" Target="https://rivergrand.by/product/smart-chasy-i-aksessuary/remeshok-metallicheskiy-dlya-smart-chasov/" TargetMode="External"/><Relationship Id="rId1402" Type="http://schemas.openxmlformats.org/officeDocument/2006/relationships/hyperlink" Target="https://rivergrand.by/product/silikonovye-chekhly/silikonovyy-chekhol-experts-neon-sand-tpu-case/" TargetMode="External"/><Relationship Id="rId1707" Type="http://schemas.openxmlformats.org/officeDocument/2006/relationships/hyperlink" Target="https://rivergrand.by/product/usb-data-kabeli/usb-data-kabel-lightning-hoco-x20-2m/" TargetMode="External"/><Relationship Id="rId190" Type="http://schemas.openxmlformats.org/officeDocument/2006/relationships/hyperlink" Target="https://rivergrand.by/product/smart-chasy-i-aksessuary/silikonovye-remeshki-dlya-smart-chasov/" TargetMode="External"/><Relationship Id="rId288" Type="http://schemas.openxmlformats.org/officeDocument/2006/relationships/hyperlink" Target="https://rivergrand.by/product/smart-chasy-i-aksessuary/silikonovyy-remeshok-dlya-fitnes-brasleta-mi-band-7/" TargetMode="External"/><Relationship Id="rId495" Type="http://schemas.openxmlformats.org/officeDocument/2006/relationships/hyperlink" Target="https://rivergrand.by/product/chekhol-kniga/chekhol-knizhka-experts-winshell-book-case/" TargetMode="External"/><Relationship Id="rId148" Type="http://schemas.openxmlformats.org/officeDocument/2006/relationships/hyperlink" Target="https://rivergrand.by/product/smart-chasy-i-aksessuary/silikonovye-remeshki-dlya-smart-chasov/" TargetMode="External"/><Relationship Id="rId355" Type="http://schemas.openxmlformats.org/officeDocument/2006/relationships/hyperlink" Target="https://rivergrand.by/product/chekhol-kniga/sumka-knizhka-experts-line-book-case/" TargetMode="External"/><Relationship Id="rId562" Type="http://schemas.openxmlformats.org/officeDocument/2006/relationships/hyperlink" Target="https://rivergrand.by/product/chekhol-kniga/chekhol-knizhka-experts-winshell-book-case/" TargetMode="External"/><Relationship Id="rId1192" Type="http://schemas.openxmlformats.org/officeDocument/2006/relationships/hyperlink" Target="https://rivergrand.by/product/silikonovye-chekhly/silikonovyy-chekhol-experts-holes-tpu-case/" TargetMode="External"/><Relationship Id="rId215" Type="http://schemas.openxmlformats.org/officeDocument/2006/relationships/hyperlink" Target="https://rivergrand.by/product/smart-chasy-i-aksessuary/silikonovye-remeshki-dlya-smart-chasov/" TargetMode="External"/><Relationship Id="rId422" Type="http://schemas.openxmlformats.org/officeDocument/2006/relationships/hyperlink" Target="https://rivergrand.by/product/chekhol-kniga/chekhol-knizhka-experts-slim-book-case/" TargetMode="External"/><Relationship Id="rId867" Type="http://schemas.openxmlformats.org/officeDocument/2006/relationships/hyperlink" Target="https://rivergrand.by/product/silikonovye-chekhly/silikonovyy-chekhol-%20silicone-case/" TargetMode="External"/><Relationship Id="rId1052" Type="http://schemas.openxmlformats.org/officeDocument/2006/relationships/hyperlink" Target="https://rivergrand.by/product/silikonovye-chekhly/silikonovyy-chekhol-sarbon-tpu-case-/" TargetMode="External"/><Relationship Id="rId1497" Type="http://schemas.openxmlformats.org/officeDocument/2006/relationships/hyperlink" Target="https://rivergrand.by/product/silikonovye-chekhly/chekhol-experts-plating-tpu-case-/" TargetMode="External"/><Relationship Id="rId727" Type="http://schemas.openxmlformats.org/officeDocument/2006/relationships/hyperlink" Target="https://rivergrand.by/product/silikonovye-chekhly/silikonovyy-chekhol-silicone-case/" TargetMode="External"/><Relationship Id="rId934" Type="http://schemas.openxmlformats.org/officeDocument/2006/relationships/hyperlink" Target="https://rivergrand.by/product/silikonovye-chekhly/silikonovyy-chekhol-experts-brilliance-tpu-case/" TargetMode="External"/><Relationship Id="rId1357" Type="http://schemas.openxmlformats.org/officeDocument/2006/relationships/hyperlink" Target="https://rivergrand.by/product/silikonovye-chekhly/silikonovyy-chekhol-experts-lux-tpu-case/" TargetMode="External"/><Relationship Id="rId1564" Type="http://schemas.openxmlformats.org/officeDocument/2006/relationships/hyperlink" Target="https://rivergrand.by/product/silikonovye-chekhly/silikonovyy-chekhol-experts-quicksand-tpu-case/" TargetMode="External"/><Relationship Id="rId1771" Type="http://schemas.openxmlformats.org/officeDocument/2006/relationships/hyperlink" Target="https://rivergrand.by/product/silikonovye-chekhly/silikonovyy-chekhol-%20silicone-case/" TargetMode="External"/><Relationship Id="rId63" Type="http://schemas.openxmlformats.org/officeDocument/2006/relationships/hyperlink" Target="https://rivergrand.by/product/smart-chasy-i-aksessuary/silikonovye-remeshki-dlya-smart-chasov/" TargetMode="External"/><Relationship Id="rId1217" Type="http://schemas.openxmlformats.org/officeDocument/2006/relationships/hyperlink" Target="https://rivergrand.by/product/silikonovye-chekhly/silikonovyy-chekhol-experts-jelly-tpu-case-2mm/" TargetMode="External"/><Relationship Id="rId1424" Type="http://schemas.openxmlformats.org/officeDocument/2006/relationships/hyperlink" Target="https://rivergrand.by/product/silikonovye-chekhly/silikonovyy-chekhol-experts-neon-sand-tpu-case/" TargetMode="External"/><Relationship Id="rId1631" Type="http://schemas.openxmlformats.org/officeDocument/2006/relationships/hyperlink" Target="https://rivergrand.by/product/silikonovye-chekhly/silikonovyy-chekhol-experts-star-shine-case/" TargetMode="External"/><Relationship Id="rId1729" Type="http://schemas.openxmlformats.org/officeDocument/2006/relationships/hyperlink" Target="https://rivergrand.by/product/usb-data-kabeli/usb-data-kabel-type-c-hoco-x26-1m/" TargetMode="External"/><Relationship Id="rId377" Type="http://schemas.openxmlformats.org/officeDocument/2006/relationships/hyperlink" Target="https://rivergrand.by/product/chekhol-kniga/chekhol-knizhka-experts-slim-book-case/" TargetMode="External"/><Relationship Id="rId584" Type="http://schemas.openxmlformats.org/officeDocument/2006/relationships/hyperlink" Target="https://rivergrand.by/product/silikonovye-chekhly/silikonovyy-chekhol-aquarelle/" TargetMode="External"/><Relationship Id="rId5" Type="http://schemas.openxmlformats.org/officeDocument/2006/relationships/hyperlink" Target="https://rivergrand.by/product/usb-data-kabeli/" TargetMode="External"/><Relationship Id="rId237" Type="http://schemas.openxmlformats.org/officeDocument/2006/relationships/hyperlink" Target="https://rivergrand.by/product/smart-chasy-i-aksessuary/silikonovyy-remeshok-dlya-fitnes-brasleta-mi-band-3-4-perforation-band/" TargetMode="External"/><Relationship Id="rId791" Type="http://schemas.openxmlformats.org/officeDocument/2006/relationships/hyperlink" Target="https://rivergrand.by/product/silikonovye-chekhly/silikonovyy-chekhol-%20silicone-case/" TargetMode="External"/><Relationship Id="rId889" Type="http://schemas.openxmlformats.org/officeDocument/2006/relationships/hyperlink" Target="https://rivergrand.by/product/silikonovye-chekhly/silikonovyy-chekhol-%20silicone-case/" TargetMode="External"/><Relationship Id="rId1074" Type="http://schemas.openxmlformats.org/officeDocument/2006/relationships/hyperlink" Target="https://rivergrand.by/product/silikonovye-chekhly/silikonovyy-chekhol-experts-clear-tpu-s-usilennymi-uglami/" TargetMode="External"/><Relationship Id="rId444" Type="http://schemas.openxmlformats.org/officeDocument/2006/relationships/hyperlink" Target="https://rivergrand.by/product/chekhol-kniga/chekhol-knizhka-experts-winshell-book-case/" TargetMode="External"/><Relationship Id="rId651" Type="http://schemas.openxmlformats.org/officeDocument/2006/relationships/hyperlink" Target="https://rivergrand.by/product/silikonovye-chekhly/silikonovyy-chekhol-silicone-case-magsafe/" TargetMode="External"/><Relationship Id="rId749" Type="http://schemas.openxmlformats.org/officeDocument/2006/relationships/hyperlink" Target="https://rivergrand.by/product/silikonovye-chekhly/silikonovyy-chekhol-silicone-case/" TargetMode="External"/><Relationship Id="rId1281" Type="http://schemas.openxmlformats.org/officeDocument/2006/relationships/hyperlink" Target="https://rivergrand.by/product/silikonovye-chekhly/silikonovyy-chekhol-linear-tpu-/" TargetMode="External"/><Relationship Id="rId1379" Type="http://schemas.openxmlformats.org/officeDocument/2006/relationships/hyperlink" Target="https://rivergrand.by/product/silikonovye-chekhly/silikonovyy-chekhol-experts-lux-tpu-case/" TargetMode="External"/><Relationship Id="rId1586" Type="http://schemas.openxmlformats.org/officeDocument/2006/relationships/hyperlink" Target="https://rivergrand.by/product/silikonovye-chekhly/silikonovyy-chekhol-experts-shiny-tpu-case/" TargetMode="External"/><Relationship Id="rId304" Type="http://schemas.openxmlformats.org/officeDocument/2006/relationships/hyperlink" Target="https://rivergrand.by/product/stereo-garnitury/stereogarnitura-provodnaya-experts-e3/" TargetMode="External"/><Relationship Id="rId511" Type="http://schemas.openxmlformats.org/officeDocument/2006/relationships/hyperlink" Target="https://rivergrand.by/product/chekhol-kniga/chekhol-knizhka-experts-winshell-book-case/" TargetMode="External"/><Relationship Id="rId609" Type="http://schemas.openxmlformats.org/officeDocument/2006/relationships/hyperlink" Target="https://rivergrand.by/product/silikonovye-chekhly/silikonovyy-chekhol-aquarelle/" TargetMode="External"/><Relationship Id="rId956" Type="http://schemas.openxmlformats.org/officeDocument/2006/relationships/hyperlink" Target="https://rivergrand.by/product/silikonovye-chekhly/silikonovyy-chekhol-experts-brilliance-tpu-case/" TargetMode="External"/><Relationship Id="rId1141" Type="http://schemas.openxmlformats.org/officeDocument/2006/relationships/hyperlink" Target="https://rivergrand.by/product/silikonovye-chekhly/silikonovyy-chekhol-experts-diamond-tpu-case/" TargetMode="External"/><Relationship Id="rId1239" Type="http://schemas.openxmlformats.org/officeDocument/2006/relationships/hyperlink" Target="https://rivergrand.by/product/silikonovye-chekhly/silikonovyy-chekhol-experts-knit-tpu-case/" TargetMode="External"/><Relationship Id="rId1793" Type="http://schemas.openxmlformats.org/officeDocument/2006/relationships/hyperlink" Target="https://rivergrand.by/product/silikonovye-chekhly/silikonovyy-chekhol-%20silicone-case/" TargetMode="External"/><Relationship Id="rId85" Type="http://schemas.openxmlformats.org/officeDocument/2006/relationships/hyperlink" Target="https://rivergrand.by/product/smart-chasy-i-aksessuary/silikonovye-remeshki-dlya-smart-chasov/" TargetMode="External"/><Relationship Id="rId816" Type="http://schemas.openxmlformats.org/officeDocument/2006/relationships/hyperlink" Target="https://rivergrand.by/product/silikonovye-chekhly/silikonovyy-chekhol-%20silicone-case/" TargetMode="External"/><Relationship Id="rId1001" Type="http://schemas.openxmlformats.org/officeDocument/2006/relationships/hyperlink" Target="https://rivergrand.by/product/silikonovye-chekhly/silikonovyy-chekhol-experts-brilliance-tpu-case/" TargetMode="External"/><Relationship Id="rId1446" Type="http://schemas.openxmlformats.org/officeDocument/2006/relationships/hyperlink" Target="https://rivergrand.by/product/silikonovye-chekhly/silikonovyy-chekhol-experts-plastic-case/" TargetMode="External"/><Relationship Id="rId1653" Type="http://schemas.openxmlformats.org/officeDocument/2006/relationships/hyperlink" Target="https://rivergrand.by/product/silikonovye-chekhly/silikonovyy-chekhol-experts-star-shine-case/" TargetMode="External"/><Relationship Id="rId1306" Type="http://schemas.openxmlformats.org/officeDocument/2006/relationships/hyperlink" Target="https://rivergrand.by/product/silikonovye-chekhly/silikonovyy-chekhol-linear-tpu-/" TargetMode="External"/><Relationship Id="rId1513" Type="http://schemas.openxmlformats.org/officeDocument/2006/relationships/hyperlink" Target="https://rivergrand.by/product/silikonovye-chekhly/silikonovyy-chekhol-experts-pocket-case/" TargetMode="External"/><Relationship Id="rId1720" Type="http://schemas.openxmlformats.org/officeDocument/2006/relationships/hyperlink" Target="https://rivergrand.by/product/usb-data-kabeli/1231314/" TargetMode="External"/><Relationship Id="rId12" Type="http://schemas.openxmlformats.org/officeDocument/2006/relationships/hyperlink" Target="https://rivergrand.by/product/stekla-zashchitnye/" TargetMode="External"/><Relationship Id="rId1818" Type="http://schemas.openxmlformats.org/officeDocument/2006/relationships/hyperlink" Target="https://rivergrand.by/product/stekla-zashchitnye/" TargetMode="External"/><Relationship Id="rId161" Type="http://schemas.openxmlformats.org/officeDocument/2006/relationships/hyperlink" Target="https://rivergrand.by/product/smart-chasy-i-aksessuary/silikonovye-remeshki-dlya-smart-chasov/" TargetMode="External"/><Relationship Id="rId399" Type="http://schemas.openxmlformats.org/officeDocument/2006/relationships/hyperlink" Target="https://rivergrand.by/product/chekhol-kniga/chekhol-knizhka-experts-slim-book-case/" TargetMode="External"/><Relationship Id="rId259" Type="http://schemas.openxmlformats.org/officeDocument/2006/relationships/hyperlink" Target="https://rivergrand.by/product/smart-chasy-i-aksessuary/silikonovyy-remeshok-dlya-fitnes-brasleta-mi-band-5-6-perforation-band/" TargetMode="External"/><Relationship Id="rId466" Type="http://schemas.openxmlformats.org/officeDocument/2006/relationships/hyperlink" Target="https://rivergrand.by/product/chekhol-kniga/chekhol-knizhka-experts-winshell-book-case/" TargetMode="External"/><Relationship Id="rId673" Type="http://schemas.openxmlformats.org/officeDocument/2006/relationships/hyperlink" Target="https://rivergrand.by/product/silikonovye-chekhly/silikonovyy-chekhol-silicone-case/" TargetMode="External"/><Relationship Id="rId880" Type="http://schemas.openxmlformats.org/officeDocument/2006/relationships/hyperlink" Target="https://rivergrand.by/product/silikonovye-chekhly/silikonovyy-chekhol-%20silicone-case/" TargetMode="External"/><Relationship Id="rId1096" Type="http://schemas.openxmlformats.org/officeDocument/2006/relationships/hyperlink" Target="https://rivergrand.by/product/silikonovye-chekhly/silikonovyy-chekhol-experts-cristal-slot-s-karmanom-dlya-karty/" TargetMode="External"/><Relationship Id="rId119" Type="http://schemas.openxmlformats.org/officeDocument/2006/relationships/hyperlink" Target="https://rivergrand.by/product/smart-chasy-i-aksessuary/silikonovye-remeshki-dlya-smart-chasov/" TargetMode="External"/><Relationship Id="rId326" Type="http://schemas.openxmlformats.org/officeDocument/2006/relationships/hyperlink" Target="https://rivergrand.by/product/chekhol-kniga/sumka-knizhka-experts-line-book-case/" TargetMode="External"/><Relationship Id="rId533" Type="http://schemas.openxmlformats.org/officeDocument/2006/relationships/hyperlink" Target="https://rivergrand.by/product/chekhol-kniga/chekhol-knizhka-experts-winshell-book-case/" TargetMode="External"/><Relationship Id="rId978" Type="http://schemas.openxmlformats.org/officeDocument/2006/relationships/hyperlink" Target="https://rivergrand.by/product/silikonovye-chekhly/silikonovyy-chekhol-experts-brilliance-tpu-case/" TargetMode="External"/><Relationship Id="rId1163" Type="http://schemas.openxmlformats.org/officeDocument/2006/relationships/hyperlink" Target="https://rivergrand.by/product/silikonovye-chekhly/silikonovyy-chekhol-experts-diamond-tpu-case/" TargetMode="External"/><Relationship Id="rId1370" Type="http://schemas.openxmlformats.org/officeDocument/2006/relationships/hyperlink" Target="https://rivergrand.by/product/silikonovye-chekhly/silikonovyy-chekhol-experts-lux-tpu-case/" TargetMode="External"/><Relationship Id="rId740" Type="http://schemas.openxmlformats.org/officeDocument/2006/relationships/hyperlink" Target="https://rivergrand.by/product/silikonovye-chekhly/silikonovyy-chekhol-silicone-case/" TargetMode="External"/><Relationship Id="rId838" Type="http://schemas.openxmlformats.org/officeDocument/2006/relationships/hyperlink" Target="https://rivergrand.by/product/silikonovye-chekhly/silikonovyy-chekhol-%20silicone-case/" TargetMode="External"/><Relationship Id="rId1023" Type="http://schemas.openxmlformats.org/officeDocument/2006/relationships/hyperlink" Target="https://rivergrand.by/product/silikonovye-chekhly/silikonovyy-chekhol-sarbon-tpu-case-/" TargetMode="External"/><Relationship Id="rId1468" Type="http://schemas.openxmlformats.org/officeDocument/2006/relationships/hyperlink" Target="https://rivergrand.by/product/silikonovye-chekhly/chekhol-experts-plating-tpu-case-/" TargetMode="External"/><Relationship Id="rId1675" Type="http://schemas.openxmlformats.org/officeDocument/2006/relationships/hyperlink" Target="https://rivergrand.by/product/silikonovye-chekhly/silikonovyy-chekhol-experts-textile-tpu/" TargetMode="External"/><Relationship Id="rId600" Type="http://schemas.openxmlformats.org/officeDocument/2006/relationships/hyperlink" Target="https://rivergrand.by/product/silikonovye-chekhly/silikonovyy-chekhol-aquarelle/" TargetMode="External"/><Relationship Id="rId1230" Type="http://schemas.openxmlformats.org/officeDocument/2006/relationships/hyperlink" Target="https://rivergrand.by/product/silikonovye-chekhly/silikonovyy-chekhol-experts-jelly-tpu-case/" TargetMode="External"/><Relationship Id="rId1328" Type="http://schemas.openxmlformats.org/officeDocument/2006/relationships/hyperlink" Target="https://rivergrand.by/product/silikonovye-chekhly/silikonovyy-chekhol-experts-lux-tpu-case/" TargetMode="External"/><Relationship Id="rId1535" Type="http://schemas.openxmlformats.org/officeDocument/2006/relationships/hyperlink" Target="https://rivergrand.by/product/silikonovye-chekhly/silikonovyy-chekhol-experts-polar-tpu-case/" TargetMode="External"/><Relationship Id="rId905" Type="http://schemas.openxmlformats.org/officeDocument/2006/relationships/hyperlink" Target="https://rivergrand.by/product/silikonovye-chekhly/silikonovyy-chekhol-samouflage-tpu-case/" TargetMode="External"/><Relationship Id="rId1742" Type="http://schemas.openxmlformats.org/officeDocument/2006/relationships/hyperlink" Target="https://rivergrand.by/product/setevye-zaryadnye-ustroystva/setevoe-universalnoe-zaryadnoe-ustroystvo-hoco-n1/" TargetMode="External"/><Relationship Id="rId34" Type="http://schemas.openxmlformats.org/officeDocument/2006/relationships/hyperlink" Target="https://rivergrand.by/product/stekla-zashchitnye/" TargetMode="External"/><Relationship Id="rId1602" Type="http://schemas.openxmlformats.org/officeDocument/2006/relationships/hyperlink" Target="https://rivergrand.by/product/silikonovye-chekhly/silikonovyy-chekhol-experts-soft-touch-tpu-case-s-logo/" TargetMode="External"/><Relationship Id="rId183" Type="http://schemas.openxmlformats.org/officeDocument/2006/relationships/hyperlink" Target="https://rivergrand.by/product/smart-chasy-i-aksessuary/silikonovye-remeshki-dlya-smart-chasov/" TargetMode="External"/><Relationship Id="rId390" Type="http://schemas.openxmlformats.org/officeDocument/2006/relationships/hyperlink" Target="https://rivergrand.by/product/chekhol-kniga/chekhol-knizhka-experts-slim-book-case/" TargetMode="External"/><Relationship Id="rId250" Type="http://schemas.openxmlformats.org/officeDocument/2006/relationships/hyperlink" Target="https://rivergrand.by/product/smart-chasy-i-aksessuary/silikonovyy-remeshok-dlya-fitnes-brasleta-mi-band-3-4/" TargetMode="External"/><Relationship Id="rId488" Type="http://schemas.openxmlformats.org/officeDocument/2006/relationships/hyperlink" Target="https://rivergrand.by/product/chekhol-kniga/chekhol-knizhka-experts-winshell-book-case/" TargetMode="External"/><Relationship Id="rId695" Type="http://schemas.openxmlformats.org/officeDocument/2006/relationships/hyperlink" Target="https://rivergrand.by/product/silikonovye-chekhly/silikonovyy-chekhol-silicone-case/" TargetMode="External"/><Relationship Id="rId110" Type="http://schemas.openxmlformats.org/officeDocument/2006/relationships/hyperlink" Target="https://rivergrand.by/product/smart-chasy-i-aksessuary/silikonovye-remeshki-dlya-smart-chasov/" TargetMode="External"/><Relationship Id="rId348" Type="http://schemas.openxmlformats.org/officeDocument/2006/relationships/hyperlink" Target="https://rivergrand.by/product/chekhol-kniga/sumka-knizhka-experts-line-book-case/" TargetMode="External"/><Relationship Id="rId555" Type="http://schemas.openxmlformats.org/officeDocument/2006/relationships/hyperlink" Target="https://rivergrand.by/product/chekhol-kniga/chekhol-knizhka-experts-winshell-book-case/" TargetMode="External"/><Relationship Id="rId762" Type="http://schemas.openxmlformats.org/officeDocument/2006/relationships/hyperlink" Target="https://rivergrand.by/product/silikonovye-chekhly/silikonovyy-chekhol-silicone-case/" TargetMode="External"/><Relationship Id="rId1185" Type="http://schemas.openxmlformats.org/officeDocument/2006/relationships/hyperlink" Target="https://rivergrand.by/product/silikonovye-chekhly/silikonovyy-frosted-tpu-case-v2/" TargetMode="External"/><Relationship Id="rId1392" Type="http://schemas.openxmlformats.org/officeDocument/2006/relationships/hyperlink" Target="https://rivergrand.by/product/silikonovye-chekhly/silikonovyy-chekhol-experts-neon-sand-tpu-case/" TargetMode="External"/><Relationship Id="rId208" Type="http://schemas.openxmlformats.org/officeDocument/2006/relationships/hyperlink" Target="https://rivergrand.by/product/smart-chasy-i-aksessuary/silikonovye-remeshki-dlya-smart-chasov/" TargetMode="External"/><Relationship Id="rId415" Type="http://schemas.openxmlformats.org/officeDocument/2006/relationships/hyperlink" Target="https://rivergrand.by/product/chekhol-kniga/chekhol-knizhka-experts-slim-book-case/" TargetMode="External"/><Relationship Id="rId622" Type="http://schemas.openxmlformats.org/officeDocument/2006/relationships/hyperlink" Target="https://rivergrand.by/product/silikonovye-chekhly/silikonovyy-chekhol-florme/" TargetMode="External"/><Relationship Id="rId1045" Type="http://schemas.openxmlformats.org/officeDocument/2006/relationships/hyperlink" Target="https://rivergrand.by/product/silikonovye-chekhly/silikonovyy-chekhol-sarbon-tpu-case-/" TargetMode="External"/><Relationship Id="rId1252" Type="http://schemas.openxmlformats.org/officeDocument/2006/relationships/hyperlink" Target="https://rivergrand.by/product/silikonovye-chekhly/silikonovyy-chekhol-experts-knit-tpu-case/" TargetMode="External"/><Relationship Id="rId1697" Type="http://schemas.openxmlformats.org/officeDocument/2006/relationships/hyperlink" Target="https://rivergrand.by/product/silikonovye-chekhly/silikonovyy-chekhol-%20silicone-case/" TargetMode="External"/><Relationship Id="rId927" Type="http://schemas.openxmlformats.org/officeDocument/2006/relationships/hyperlink" Target="https://rivergrand.by/product/silikonovye-chekhly/silikonovyy-chekhol-experts-brilliance-tpu-case/" TargetMode="External"/><Relationship Id="rId1112" Type="http://schemas.openxmlformats.org/officeDocument/2006/relationships/hyperlink" Target="https://rivergrand.by/product/silikonovye-chekhly/silikonovyy-chekhol-experts-diamond-tpu-case/" TargetMode="External"/><Relationship Id="rId1557" Type="http://schemas.openxmlformats.org/officeDocument/2006/relationships/hyperlink" Target="https://rivergrand.by/product/silikonovye-chekhly/silikonovyy-chekhol-experts-quicksand-tpu-case/" TargetMode="External"/><Relationship Id="rId1764" Type="http://schemas.openxmlformats.org/officeDocument/2006/relationships/hyperlink" Target="https://rivergrand.by/product/silikonovye-chekhly/silikonovyy-chekhol-%20silicone-case/" TargetMode="External"/><Relationship Id="rId56" Type="http://schemas.openxmlformats.org/officeDocument/2006/relationships/hyperlink" Target="https://rivergrand.by/product/smart-chasy-i-aksessuary/silikonovye-remeshki-dlya-smart-chasov/" TargetMode="External"/><Relationship Id="rId1417" Type="http://schemas.openxmlformats.org/officeDocument/2006/relationships/hyperlink" Target="https://rivergrand.by/product/silikonovye-chekhly/silikonovyy-chekhol-experts-neon-sand-tpu-case/" TargetMode="External"/><Relationship Id="rId1624" Type="http://schemas.openxmlformats.org/officeDocument/2006/relationships/hyperlink" Target="https://rivergrand.by/product/silikonovye-chekhly/silikonovyy-chekhol-experts-soft-touch-tpu-case-s-logo/" TargetMode="External"/><Relationship Id="rId1831" Type="http://schemas.openxmlformats.org/officeDocument/2006/relationships/table" Target="../tables/table1.xml"/><Relationship Id="rId272" Type="http://schemas.openxmlformats.org/officeDocument/2006/relationships/hyperlink" Target="https://rivergrand.by/product/smart-chasy-i-aksessuary/silikonovyy-remeshok-dlya-fitnes-brasleta-mi-band-5/" TargetMode="External"/><Relationship Id="rId577" Type="http://schemas.openxmlformats.org/officeDocument/2006/relationships/hyperlink" Target="https://rivergrand.by/product/silikonovye-chekhly/silikonovyy-chekhol-aquarelle/" TargetMode="External"/><Relationship Id="rId132" Type="http://schemas.openxmlformats.org/officeDocument/2006/relationships/hyperlink" Target="https://rivergrand.by/product/smart-chasy-i-aksessuary/silikonovye-remeshki-dlya-smart-chasov/" TargetMode="External"/><Relationship Id="rId784" Type="http://schemas.openxmlformats.org/officeDocument/2006/relationships/hyperlink" Target="https://rivergrand.by/product/silikonovye-chekhly/silikonovyy-chekhol-silicone-case/" TargetMode="External"/><Relationship Id="rId991" Type="http://schemas.openxmlformats.org/officeDocument/2006/relationships/hyperlink" Target="https://rivergrand.by/product/silikonovye-chekhly/silikonovyy-chekhol-experts-brilliance-tpu-case/" TargetMode="External"/><Relationship Id="rId1067" Type="http://schemas.openxmlformats.org/officeDocument/2006/relationships/hyperlink" Target="https://rivergrand.by/product/silikonovye-chekhly/silikonovyy-chekhol-experts-classic-tpu-case/" TargetMode="External"/><Relationship Id="rId437" Type="http://schemas.openxmlformats.org/officeDocument/2006/relationships/hyperlink" Target="https://rivergrand.by/product/chekhol-kniga/chekhol-knizhka-experts-winshell-book-case/" TargetMode="External"/><Relationship Id="rId644" Type="http://schemas.openxmlformats.org/officeDocument/2006/relationships/hyperlink" Target="https://rivergrand.by/product/silikonovye-chekhly/silikonovyy-frosted-tpu-case-v2/" TargetMode="External"/><Relationship Id="rId851" Type="http://schemas.openxmlformats.org/officeDocument/2006/relationships/hyperlink" Target="https://rivergrand.by/product/silikonovye-chekhly/silikonovyy-chekhol-%20silicone-case/" TargetMode="External"/><Relationship Id="rId1274" Type="http://schemas.openxmlformats.org/officeDocument/2006/relationships/hyperlink" Target="https://rivergrand.by/product/silikonovye-chekhly/silikonovyy-chekhol-linear-tpu-/" TargetMode="External"/><Relationship Id="rId1481" Type="http://schemas.openxmlformats.org/officeDocument/2006/relationships/hyperlink" Target="https://rivergrand.by/product/silikonovye-chekhly/chekhol-experts-plating-tpu-case-/" TargetMode="External"/><Relationship Id="rId1579" Type="http://schemas.openxmlformats.org/officeDocument/2006/relationships/hyperlink" Target="https://rivergrand.by/product/silikonovye-chekhly/silikonovyy-chekhol-experts-shiny-tpu-case/" TargetMode="External"/><Relationship Id="rId504" Type="http://schemas.openxmlformats.org/officeDocument/2006/relationships/hyperlink" Target="https://rivergrand.by/product/chekhol-kniga/chekhol-knizhka-experts-winshell-book-case/" TargetMode="External"/><Relationship Id="rId711" Type="http://schemas.openxmlformats.org/officeDocument/2006/relationships/hyperlink" Target="https://rivergrand.by/product/silikonovye-chekhly/silikonovyy-chekhol-silicone-case/" TargetMode="External"/><Relationship Id="rId949" Type="http://schemas.openxmlformats.org/officeDocument/2006/relationships/hyperlink" Target="https://rivergrand.by/product/silikonovye-chekhly/silikonovyy-chekhol-experts-brilliance-tpu-case/" TargetMode="External"/><Relationship Id="rId1134" Type="http://schemas.openxmlformats.org/officeDocument/2006/relationships/hyperlink" Target="https://rivergrand.by/product/silikonovye-chekhly/silikonovyy-chekhol-experts-diamond-tpu-case/" TargetMode="External"/><Relationship Id="rId1341" Type="http://schemas.openxmlformats.org/officeDocument/2006/relationships/hyperlink" Target="https://rivergrand.by/product/silikonovye-chekhly/silikonovyy-chekhol-experts-lux-tpu-case/" TargetMode="External"/><Relationship Id="rId1786" Type="http://schemas.openxmlformats.org/officeDocument/2006/relationships/hyperlink" Target="https://rivergrand.by/product/silikonovye-chekhly/silikonovyy-chekhol-%20silicone-case/" TargetMode="External"/><Relationship Id="rId78" Type="http://schemas.openxmlformats.org/officeDocument/2006/relationships/hyperlink" Target="https://rivergrand.by/product/smart-chasy-i-aksessuary/silikonovye-remeshki-dlya-smart-chasov/" TargetMode="External"/><Relationship Id="rId809" Type="http://schemas.openxmlformats.org/officeDocument/2006/relationships/hyperlink" Target="https://rivergrand.by/product/silikonovye-chekhly/silikonovyy-chekhol-%20silicone-case/" TargetMode="External"/><Relationship Id="rId1201" Type="http://schemas.openxmlformats.org/officeDocument/2006/relationships/hyperlink" Target="https://rivergrand.by/product/silikonovye-chekhly/silikonovyy-chekhol-experts-jelly-tpu-case-2mm/" TargetMode="External"/><Relationship Id="rId1439" Type="http://schemas.openxmlformats.org/officeDocument/2006/relationships/hyperlink" Target="https://rivergrand.by/product/silikonovye-chekhly/silikonovyy-chekhol-experts-plastic-case/" TargetMode="External"/><Relationship Id="rId1646" Type="http://schemas.openxmlformats.org/officeDocument/2006/relationships/hyperlink" Target="https://rivergrand.by/product/silikonovye-chekhly/silikonovyy-chekhol-experts-star-shine-case/" TargetMode="External"/><Relationship Id="rId1506" Type="http://schemas.openxmlformats.org/officeDocument/2006/relationships/hyperlink" Target="https://rivergrand.by/product/silikonovye-chekhly/silikonovyy-chekhol-experts-pocket-case/" TargetMode="External"/><Relationship Id="rId1713" Type="http://schemas.openxmlformats.org/officeDocument/2006/relationships/hyperlink" Target="https://rivergrand.by/product/usb-data-kabeli/usb-data-kabel-lightning-hoco-x37/" TargetMode="External"/><Relationship Id="rId294" Type="http://schemas.openxmlformats.org/officeDocument/2006/relationships/hyperlink" Target="https://rivergrand.by/product/smart-chasy-i-aksessuary/silikonovyy-remeshok-dlya-fitnes-brasleta-mi-band-7/" TargetMode="External"/><Relationship Id="rId154" Type="http://schemas.openxmlformats.org/officeDocument/2006/relationships/hyperlink" Target="https://rivergrand.by/product/smart-chasy-i-aksessuary/silikonovye-remeshki-dlya-smart-chasov/" TargetMode="External"/><Relationship Id="rId361" Type="http://schemas.openxmlformats.org/officeDocument/2006/relationships/hyperlink" Target="https://rivergrand.by/product/chekhol-kniga/chekhol-knizhka-experts-slim-book-case/" TargetMode="External"/><Relationship Id="rId599" Type="http://schemas.openxmlformats.org/officeDocument/2006/relationships/hyperlink" Target="https://rivergrand.by/product/silikonovye-chekhly/silikonovyy-chekhol-aquarelle/" TargetMode="External"/><Relationship Id="rId459" Type="http://schemas.openxmlformats.org/officeDocument/2006/relationships/hyperlink" Target="https://rivergrand.by/product/chekhol-kniga/chekhol-knizhka-experts-winshell-book-case/" TargetMode="External"/><Relationship Id="rId666" Type="http://schemas.openxmlformats.org/officeDocument/2006/relationships/hyperlink" Target="https://rivergrand.by/product/silikonovye-chekhly/silikonovyy-chekhol-silicone-case/" TargetMode="External"/><Relationship Id="rId873" Type="http://schemas.openxmlformats.org/officeDocument/2006/relationships/hyperlink" Target="https://rivergrand.by/product/silikonovye-chekhly/silikonovyy-chekhol-%20silicone-case/" TargetMode="External"/><Relationship Id="rId1089" Type="http://schemas.openxmlformats.org/officeDocument/2006/relationships/hyperlink" Target="https://rivergrand.by/product/silikonovye-chekhly/silikonovyy-chekhol-experts-corner-case-tpu/" TargetMode="External"/><Relationship Id="rId1296" Type="http://schemas.openxmlformats.org/officeDocument/2006/relationships/hyperlink" Target="https://rivergrand.by/product/silikonovye-chekhly/silikonovyy-chekhol-linear-tpu-/" TargetMode="External"/><Relationship Id="rId221" Type="http://schemas.openxmlformats.org/officeDocument/2006/relationships/hyperlink" Target="https://rivergrand.by/product/smart-chasy-i-aksessuary/silikonovyy-remeshok-dlya-fitnes-brasleta-mi-band-2/" TargetMode="External"/><Relationship Id="rId319" Type="http://schemas.openxmlformats.org/officeDocument/2006/relationships/hyperlink" Target="https://rivergrand.by/product/chekhol-kniga/sumka-knizhka-experts-line-book-case/" TargetMode="External"/><Relationship Id="rId526" Type="http://schemas.openxmlformats.org/officeDocument/2006/relationships/hyperlink" Target="https://rivergrand.by/product/chekhol-kniga/chekhol-knizhka-experts-winshell-book-case/" TargetMode="External"/><Relationship Id="rId1156" Type="http://schemas.openxmlformats.org/officeDocument/2006/relationships/hyperlink" Target="https://rivergrand.by/product/silikonovye-chekhly/silikonovyy-chekhol-experts-diamond-tpu-case/" TargetMode="External"/><Relationship Id="rId1363" Type="http://schemas.openxmlformats.org/officeDocument/2006/relationships/hyperlink" Target="https://rivergrand.by/product/silikonovye-chekhly/silikonovyy-chekhol-experts-lux-tpu-case/" TargetMode="External"/><Relationship Id="rId733" Type="http://schemas.openxmlformats.org/officeDocument/2006/relationships/hyperlink" Target="https://rivergrand.by/product/silikonovye-chekhly/silikonovyy-chekhol-silicone-case/" TargetMode="External"/><Relationship Id="rId940" Type="http://schemas.openxmlformats.org/officeDocument/2006/relationships/hyperlink" Target="https://rivergrand.by/product/silikonovye-chekhly/silikonovyy-chekhol-experts-brilliance-tpu-case/" TargetMode="External"/><Relationship Id="rId1016" Type="http://schemas.openxmlformats.org/officeDocument/2006/relationships/hyperlink" Target="https://rivergrand.by/product/silikonovye-chekhly/silikonovyy-chekhol-sarbon-tpu-case-/" TargetMode="External"/><Relationship Id="rId1570" Type="http://schemas.openxmlformats.org/officeDocument/2006/relationships/hyperlink" Target="https://rivergrand.by/product/silikonovye-chekhly/silikonovyy-chekhol-experts-quicksand-tpu-case/" TargetMode="External"/><Relationship Id="rId1668" Type="http://schemas.openxmlformats.org/officeDocument/2006/relationships/hyperlink" Target="https://rivergrand.by/product/silikonovye-chekhly/silikonovyy-chekhol-experts-textile-tpu/" TargetMode="External"/><Relationship Id="rId800" Type="http://schemas.openxmlformats.org/officeDocument/2006/relationships/hyperlink" Target="https://rivergrand.by/product/silikonovye-chekhly/silikonovyy-chekhol-%20silicone-case/" TargetMode="External"/><Relationship Id="rId1223" Type="http://schemas.openxmlformats.org/officeDocument/2006/relationships/hyperlink" Target="https://rivergrand.by/product/silikonovye-chekhly/silikonovyy-chekhol-experts-jelly-tpu-case-2mm/" TargetMode="External"/><Relationship Id="rId1430" Type="http://schemas.openxmlformats.org/officeDocument/2006/relationships/hyperlink" Target="https://rivergrand.by/product/silikonovye-chekhly/silikonovyy-chekhol-experts-perfect-tpu-case/" TargetMode="External"/><Relationship Id="rId1528" Type="http://schemas.openxmlformats.org/officeDocument/2006/relationships/hyperlink" Target="https://rivergrand.by/product/silikonovye-chekhly/silikonovyy-chekhol-experts-polar-tpu-case/" TargetMode="External"/><Relationship Id="rId1735" Type="http://schemas.openxmlformats.org/officeDocument/2006/relationships/hyperlink" Target="https://rivergrand.by/product/usb-data-kabeli/usb-data-kabel-type-c-hoco-x59/" TargetMode="External"/><Relationship Id="rId27" Type="http://schemas.openxmlformats.org/officeDocument/2006/relationships/hyperlink" Target="https://rivergrand.by/product/stekla-zashchitnye/" TargetMode="External"/><Relationship Id="rId1802" Type="http://schemas.openxmlformats.org/officeDocument/2006/relationships/hyperlink" Target="https://rivergrand.by/product/silikonovye-chekhly/silikonovyy-chekhol-%20silicone-case/" TargetMode="External"/><Relationship Id="rId176" Type="http://schemas.openxmlformats.org/officeDocument/2006/relationships/hyperlink" Target="https://rivergrand.by/product/smart-chasy-i-aksessuary/silikonovye-remeshki-dlya-smart-chasov/" TargetMode="External"/><Relationship Id="rId383" Type="http://schemas.openxmlformats.org/officeDocument/2006/relationships/hyperlink" Target="https://rivergrand.by/product/chekhol-kniga/chekhol-knizhka-experts-slim-book-case/" TargetMode="External"/><Relationship Id="rId590" Type="http://schemas.openxmlformats.org/officeDocument/2006/relationships/hyperlink" Target="https://rivergrand.by/product/silikonovye-chekhly/silikonovyy-chekhol-aquarelle/" TargetMode="External"/><Relationship Id="rId243" Type="http://schemas.openxmlformats.org/officeDocument/2006/relationships/hyperlink" Target="https://rivergrand.by/product/smart-chasy-i-aksessuary/silikonovyy-remeshok-dlya-fitnes-brasleta-mi-band-3-4/" TargetMode="External"/><Relationship Id="rId450" Type="http://schemas.openxmlformats.org/officeDocument/2006/relationships/hyperlink" Target="https://rivergrand.by/product/chekhol-kniga/chekhol-knizhka-experts-winshell-book-case/" TargetMode="External"/><Relationship Id="rId688" Type="http://schemas.openxmlformats.org/officeDocument/2006/relationships/hyperlink" Target="https://rivergrand.by/product/silikonovye-chekhly/silikonovyy-chekhol-silicone-case/" TargetMode="External"/><Relationship Id="rId895" Type="http://schemas.openxmlformats.org/officeDocument/2006/relationships/hyperlink" Target="https://rivergrand.by/product/silikonovye-chekhly/silikonovyy-chekhol-%20silicone-case/" TargetMode="External"/><Relationship Id="rId1080" Type="http://schemas.openxmlformats.org/officeDocument/2006/relationships/hyperlink" Target="https://rivergrand.by/product/silikonovye-chekhly/silikonovyy-chekhol-experts-color-glass-tpu/" TargetMode="External"/><Relationship Id="rId103" Type="http://schemas.openxmlformats.org/officeDocument/2006/relationships/hyperlink" Target="https://rivergrand.by/product/smart-chasy-i-aksessuary/silikonovye-remeshki-dlya-smart-chasov/" TargetMode="External"/><Relationship Id="rId310" Type="http://schemas.openxmlformats.org/officeDocument/2006/relationships/hyperlink" Target="https://rivergrand.by/product/chekhol-kniga/sumka-knizhka-experts-line-book-case/" TargetMode="External"/><Relationship Id="rId548" Type="http://schemas.openxmlformats.org/officeDocument/2006/relationships/hyperlink" Target="https://rivergrand.by/product/chekhol-kniga/chekhol-knizhka-experts-winshell-book-case/" TargetMode="External"/><Relationship Id="rId755" Type="http://schemas.openxmlformats.org/officeDocument/2006/relationships/hyperlink" Target="https://rivergrand.by/product/silikonovye-chekhly/silikonovyy-chekhol-silicone-case/" TargetMode="External"/><Relationship Id="rId962" Type="http://schemas.openxmlformats.org/officeDocument/2006/relationships/hyperlink" Target="https://rivergrand.by/product/silikonovye-chekhly/silikonovyy-chekhol-experts-brilliance-tpu-case/" TargetMode="External"/><Relationship Id="rId1178" Type="http://schemas.openxmlformats.org/officeDocument/2006/relationships/hyperlink" Target="https://rivergrand.by/product/silikonovye-chekhly/silikonovyy-frosted-tpu-case-v2/" TargetMode="External"/><Relationship Id="rId1385" Type="http://schemas.openxmlformats.org/officeDocument/2006/relationships/hyperlink" Target="https://rivergrand.by/product/silikonovye-chekhly/silikonovyy-chekhol-experts-magnetic-tpu-case/" TargetMode="External"/><Relationship Id="rId1592" Type="http://schemas.openxmlformats.org/officeDocument/2006/relationships/hyperlink" Target="https://rivergrand.by/product/silikonovye-chekhly/silikonovyy-chekhol-experts-soft-touch-tpu-case-s-logo/" TargetMode="External"/><Relationship Id="rId91" Type="http://schemas.openxmlformats.org/officeDocument/2006/relationships/hyperlink" Target="https://rivergrand.by/product/smart-chasy-i-aksessuary/silikonovye-remeshki-dlya-smart-chasov/" TargetMode="External"/><Relationship Id="rId408" Type="http://schemas.openxmlformats.org/officeDocument/2006/relationships/hyperlink" Target="https://rivergrand.by/product/chekhol-kniga/chekhol-knizhka-experts-slim-book-case/" TargetMode="External"/><Relationship Id="rId615" Type="http://schemas.openxmlformats.org/officeDocument/2006/relationships/hyperlink" Target="https://rivergrand.by/product/silikonovye-chekhly/silikonovyy-chekhol-florme/" TargetMode="External"/><Relationship Id="rId822" Type="http://schemas.openxmlformats.org/officeDocument/2006/relationships/hyperlink" Target="https://rivergrand.by/product/silikonovye-chekhly/silikonovyy-chekhol-%20silicone-case/" TargetMode="External"/><Relationship Id="rId1038" Type="http://schemas.openxmlformats.org/officeDocument/2006/relationships/hyperlink" Target="https://rivergrand.by/product/silikonovye-chekhly/silikonovyy-chekhol-sarbon-tpu-case-/" TargetMode="External"/><Relationship Id="rId1245" Type="http://schemas.openxmlformats.org/officeDocument/2006/relationships/hyperlink" Target="https://rivergrand.by/product/silikonovye-chekhly/silikonovyy-chekhol-experts-knit-tpu-case/" TargetMode="External"/><Relationship Id="rId1452" Type="http://schemas.openxmlformats.org/officeDocument/2006/relationships/hyperlink" Target="https://rivergrand.by/product/silikonovye-chekhly/silikonovyy-chekhol-experts-plastic-case/" TargetMode="External"/><Relationship Id="rId1105" Type="http://schemas.openxmlformats.org/officeDocument/2006/relationships/hyperlink" Target="https://rivergrand.by/product/silikonovye-chekhly/silikonovyy-chekhol-experts-diamond-tpu-case/" TargetMode="External"/><Relationship Id="rId1312" Type="http://schemas.openxmlformats.org/officeDocument/2006/relationships/hyperlink" Target="https://rivergrand.by/product/silikonovye-chekhly/silikonovyy-chekhol-linear-tpu-/" TargetMode="External"/><Relationship Id="rId1757" Type="http://schemas.openxmlformats.org/officeDocument/2006/relationships/hyperlink" Target="https://rivergrand.by/product/silikonovye-chekhly/silikonovyy-chekhol-%20silicone-case/" TargetMode="External"/><Relationship Id="rId49" Type="http://schemas.openxmlformats.org/officeDocument/2006/relationships/hyperlink" Target="https://rivergrand.by/product/smart-chasy-i-aksessuary/silikonovyy-remeshok-dlya-smart-chasov-linii/" TargetMode="External"/><Relationship Id="rId1617" Type="http://schemas.openxmlformats.org/officeDocument/2006/relationships/hyperlink" Target="https://rivergrand.by/product/silikonovye-chekhly/silikonovyy-chekhol-experts-soft-touch-tpu-case-s-logo/" TargetMode="External"/><Relationship Id="rId1824" Type="http://schemas.openxmlformats.org/officeDocument/2006/relationships/hyperlink" Target="https://rivergrand.by/product/silikonovye-chekhly/silikonovyy-chekhol-experts-tpu-case-3/" TargetMode="External"/><Relationship Id="rId198" Type="http://schemas.openxmlformats.org/officeDocument/2006/relationships/hyperlink" Target="https://rivergrand.by/product/smart-chasy-i-aksessuary/silikonovye-remeshki-dlya-smart-chasov/" TargetMode="External"/><Relationship Id="rId265" Type="http://schemas.openxmlformats.org/officeDocument/2006/relationships/hyperlink" Target="https://rivergrand.by/product/smart-chasy-i-aksessuary/silikonovyy-remeshok-dlya-fitnes-brasleta-mi-band-5/" TargetMode="External"/><Relationship Id="rId472" Type="http://schemas.openxmlformats.org/officeDocument/2006/relationships/hyperlink" Target="https://rivergrand.by/product/chekhol-kniga/chekhol-knizhka-experts-winshell-book-case/" TargetMode="External"/><Relationship Id="rId125" Type="http://schemas.openxmlformats.org/officeDocument/2006/relationships/hyperlink" Target="https://rivergrand.by/product/smart-chasy-i-aksessuary/silikonovye-remeshki-dlya-smart-chasov/" TargetMode="External"/><Relationship Id="rId332" Type="http://schemas.openxmlformats.org/officeDocument/2006/relationships/hyperlink" Target="https://rivergrand.by/product/chekhol-kniga/sumka-knizhka-experts-line-book-case/" TargetMode="External"/><Relationship Id="rId777" Type="http://schemas.openxmlformats.org/officeDocument/2006/relationships/hyperlink" Target="https://rivergrand.by/product/silikonovye-chekhly/silikonovyy-chekhol-silicone-case/" TargetMode="External"/><Relationship Id="rId984" Type="http://schemas.openxmlformats.org/officeDocument/2006/relationships/hyperlink" Target="https://rivergrand.by/product/silikonovye-chekhly/silikonovyy-chekhol-experts-brilliance-tpu-case/" TargetMode="External"/><Relationship Id="rId637" Type="http://schemas.openxmlformats.org/officeDocument/2006/relationships/hyperlink" Target="https://rivergrand.by/product/silikonovye-chekhly/silikonovyy-frosted-tpu-case-v2/" TargetMode="External"/><Relationship Id="rId844" Type="http://schemas.openxmlformats.org/officeDocument/2006/relationships/hyperlink" Target="https://rivergrand.by/product/silikonovye-chekhly/silikonovyy-chekhol-%20silicone-case/" TargetMode="External"/><Relationship Id="rId1267" Type="http://schemas.openxmlformats.org/officeDocument/2006/relationships/hyperlink" Target="https://rivergrand.by/product/silikonovye-chekhly/silikonovyy-chekhol-experts-knit-tpu-case/" TargetMode="External"/><Relationship Id="rId1474" Type="http://schemas.openxmlformats.org/officeDocument/2006/relationships/hyperlink" Target="https://rivergrand.by/product/silikonovye-chekhly/chekhol-experts-plating-tpu-case-/" TargetMode="External"/><Relationship Id="rId1681" Type="http://schemas.openxmlformats.org/officeDocument/2006/relationships/hyperlink" Target="https://rivergrand.by/product/silikonovye-chekhly/silikonovyy-chekhol-experts-tpu-case-3/" TargetMode="External"/><Relationship Id="rId704" Type="http://schemas.openxmlformats.org/officeDocument/2006/relationships/hyperlink" Target="https://rivergrand.by/product/silikonovye-chekhly/silikonovyy-chekhol-silicone-case/" TargetMode="External"/><Relationship Id="rId911" Type="http://schemas.openxmlformats.org/officeDocument/2006/relationships/hyperlink" Target="https://rivergrand.by/product/silikonovye-chekhly/silikonovyy-chekhol-sarbon-tpu-case-/" TargetMode="External"/><Relationship Id="rId1127" Type="http://schemas.openxmlformats.org/officeDocument/2006/relationships/hyperlink" Target="https://rivergrand.by/product/silikonovye-chekhly/silikonovyy-chekhol-experts-diamond-tpu-case/" TargetMode="External"/><Relationship Id="rId1334" Type="http://schemas.openxmlformats.org/officeDocument/2006/relationships/hyperlink" Target="https://rivergrand.by/product/silikonovye-chekhly/silikonovyy-chekhol-experts-lux-tpu-case/" TargetMode="External"/><Relationship Id="rId1541" Type="http://schemas.openxmlformats.org/officeDocument/2006/relationships/hyperlink" Target="https://rivergrand.by/product/silikonovye-chekhly/silikonovyy-chekhol-experts-quicksand-tpu-case/" TargetMode="External"/><Relationship Id="rId1779" Type="http://schemas.openxmlformats.org/officeDocument/2006/relationships/hyperlink" Target="https://rivergrand.by/product/silikonovye-chekhly/silikonovyy-chekhol-%20silicone-case/" TargetMode="External"/><Relationship Id="rId40" Type="http://schemas.openxmlformats.org/officeDocument/2006/relationships/hyperlink" Target="https://rivergrand.by/product/smart-chasy-i-aksessuary/remeshok-metallicheskiy-dlya-smart-chasov/" TargetMode="External"/><Relationship Id="rId1401" Type="http://schemas.openxmlformats.org/officeDocument/2006/relationships/hyperlink" Target="https://rivergrand.by/product/silikonovye-chekhly/silikonovyy-chekhol-experts-neon-sand-tpu-case/" TargetMode="External"/><Relationship Id="rId1639" Type="http://schemas.openxmlformats.org/officeDocument/2006/relationships/hyperlink" Target="https://rivergrand.by/product/silikonovye-chekhly/silikonovyy-chekhol-experts-star-shine-case/" TargetMode="External"/><Relationship Id="rId1706" Type="http://schemas.openxmlformats.org/officeDocument/2006/relationships/hyperlink" Target="https://rivergrand.by/product/usb-data-kabeli/usb-data-kabel-lightning-hoco-x20-1m/" TargetMode="External"/><Relationship Id="rId287" Type="http://schemas.openxmlformats.org/officeDocument/2006/relationships/hyperlink" Target="https://rivergrand.by/product/smart-chasy-i-aksessuary/silikonovyy-remeshok-dlya-fitnes-brasleta-mi-band-7/" TargetMode="External"/><Relationship Id="rId494" Type="http://schemas.openxmlformats.org/officeDocument/2006/relationships/hyperlink" Target="https://rivergrand.by/product/chekhol-kniga/chekhol-knizhka-experts-winshell-book-case/" TargetMode="External"/><Relationship Id="rId147" Type="http://schemas.openxmlformats.org/officeDocument/2006/relationships/hyperlink" Target="https://rivergrand.by/product/smart-chasy-i-aksessuary/silikonovye-remeshki-dlya-smart-chasov/" TargetMode="External"/><Relationship Id="rId354" Type="http://schemas.openxmlformats.org/officeDocument/2006/relationships/hyperlink" Target="https://rivergrand.by/product/chekhol-kniga/sumka-knizhka-experts-line-book-case/" TargetMode="External"/><Relationship Id="rId799" Type="http://schemas.openxmlformats.org/officeDocument/2006/relationships/hyperlink" Target="https://rivergrand.by/product/silikonovye-chekhly/silikonovyy-chekhol-%20silicone-case/" TargetMode="External"/><Relationship Id="rId1191" Type="http://schemas.openxmlformats.org/officeDocument/2006/relationships/hyperlink" Target="https://rivergrand.by/product/silikonovye-chekhly/silikonovyy-chekhol-experts-holes-tpu-case/" TargetMode="External"/><Relationship Id="rId561" Type="http://schemas.openxmlformats.org/officeDocument/2006/relationships/hyperlink" Target="https://rivergrand.by/product/chekhol-kniga/chekhol-knizhka-experts-winshell-book-case/" TargetMode="External"/><Relationship Id="rId659" Type="http://schemas.openxmlformats.org/officeDocument/2006/relationships/hyperlink" Target="https://rivergrand.by/product/silikonovye-chekhly/silikonovyy-chekhol-%20silicone-case/" TargetMode="External"/><Relationship Id="rId866" Type="http://schemas.openxmlformats.org/officeDocument/2006/relationships/hyperlink" Target="https://rivergrand.by/product/silikonovye-chekhly/silikonovyy-chekhol-%20silicone-case/" TargetMode="External"/><Relationship Id="rId1289" Type="http://schemas.openxmlformats.org/officeDocument/2006/relationships/hyperlink" Target="https://rivergrand.by/product/silikonovye-chekhly/silikonovyy-chekhol-linear-tpu-/" TargetMode="External"/><Relationship Id="rId1496" Type="http://schemas.openxmlformats.org/officeDocument/2006/relationships/hyperlink" Target="https://rivergrand.by/product/silikonovye-chekhly/chekhol-experts-plating-tpu-case-/" TargetMode="External"/><Relationship Id="rId214" Type="http://schemas.openxmlformats.org/officeDocument/2006/relationships/hyperlink" Target="https://rivergrand.by/product/smart-chasy-i-aksessuary/silikonovye-remeshki-dlya-smart-chasov/" TargetMode="External"/><Relationship Id="rId421" Type="http://schemas.openxmlformats.org/officeDocument/2006/relationships/hyperlink" Target="https://rivergrand.by/product/chekhol-kniga/chekhol-knizhka-experts-slim-book-case/" TargetMode="External"/><Relationship Id="rId519" Type="http://schemas.openxmlformats.org/officeDocument/2006/relationships/hyperlink" Target="https://rivergrand.by/product/chekhol-kniga/chekhol-knizhka-experts-winshell-book-case/" TargetMode="External"/><Relationship Id="rId1051" Type="http://schemas.openxmlformats.org/officeDocument/2006/relationships/hyperlink" Target="https://rivergrand.by/product/silikonovye-chekhly/silikonovyy-chekhol-sarbon-tpu-case-/" TargetMode="External"/><Relationship Id="rId1149" Type="http://schemas.openxmlformats.org/officeDocument/2006/relationships/hyperlink" Target="https://rivergrand.by/product/silikonovye-chekhly/silikonovyy-chekhol-experts-diamond-tpu-case/" TargetMode="External"/><Relationship Id="rId1356" Type="http://schemas.openxmlformats.org/officeDocument/2006/relationships/hyperlink" Target="https://rivergrand.by/product/silikonovye-chekhly/silikonovyy-chekhol-experts-lux-tpu-case/" TargetMode="External"/><Relationship Id="rId726" Type="http://schemas.openxmlformats.org/officeDocument/2006/relationships/hyperlink" Target="https://rivergrand.by/product/silikonovye-chekhly/silikonovyy-chekhol-silicone-case/" TargetMode="External"/><Relationship Id="rId933" Type="http://schemas.openxmlformats.org/officeDocument/2006/relationships/hyperlink" Target="https://rivergrand.by/product/silikonovye-chekhly/silikonovyy-chekhol-experts-brilliance-tpu-case/" TargetMode="External"/><Relationship Id="rId1009" Type="http://schemas.openxmlformats.org/officeDocument/2006/relationships/hyperlink" Target="https://rivergrand.by/product/silikonovye-chekhly/silikonovyy-chekhol-sarbon-tpu-case-/" TargetMode="External"/><Relationship Id="rId1563" Type="http://schemas.openxmlformats.org/officeDocument/2006/relationships/hyperlink" Target="https://rivergrand.by/product/silikonovye-chekhly/silikonovyy-chekhol-experts-quicksand-tpu-case/" TargetMode="External"/><Relationship Id="rId1770" Type="http://schemas.openxmlformats.org/officeDocument/2006/relationships/hyperlink" Target="https://rivergrand.by/product/silikonovye-chekhly/silikonovyy-chekhol-%20silicone-case/" TargetMode="External"/><Relationship Id="rId62" Type="http://schemas.openxmlformats.org/officeDocument/2006/relationships/hyperlink" Target="https://rivergrand.by/product/smart-chasy-i-aksessuary/silikonovye-remeshki-dlya-smart-chasov/" TargetMode="External"/><Relationship Id="rId1216" Type="http://schemas.openxmlformats.org/officeDocument/2006/relationships/hyperlink" Target="https://rivergrand.by/product/silikonovye-chekhly/silikonovyy-chekhol-experts-jelly-tpu-case-2mm/" TargetMode="External"/><Relationship Id="rId1423" Type="http://schemas.openxmlformats.org/officeDocument/2006/relationships/hyperlink" Target="https://rivergrand.by/product/silikonovye-chekhly/silikonovyy-chekhol-experts-neon-sand-tpu-case/" TargetMode="External"/><Relationship Id="rId1630" Type="http://schemas.openxmlformats.org/officeDocument/2006/relationships/hyperlink" Target="https://rivergrand.by/product/silikonovye-chekhly/silikonovyy-chekhol-experts-stand-tpu-case/" TargetMode="External"/><Relationship Id="rId1728" Type="http://schemas.openxmlformats.org/officeDocument/2006/relationships/hyperlink" Target="https://rivergrand.by/product/usb-data-kabeli/usb-data-kabel-type-c-hoco-x26-1m/" TargetMode="External"/><Relationship Id="rId169" Type="http://schemas.openxmlformats.org/officeDocument/2006/relationships/hyperlink" Target="https://rivergrand.by/product/smart-chasy-i-aksessuary/silikonovye-remeshki-dlya-smart-chasov/" TargetMode="External"/><Relationship Id="rId376" Type="http://schemas.openxmlformats.org/officeDocument/2006/relationships/hyperlink" Target="https://rivergrand.by/product/chekhol-kniga/chekhol-knizhka-experts-slim-book-case/" TargetMode="External"/><Relationship Id="rId583" Type="http://schemas.openxmlformats.org/officeDocument/2006/relationships/hyperlink" Target="https://rivergrand.by/product/silikonovye-chekhly/silikonovyy-chekhol-aquarelle/" TargetMode="External"/><Relationship Id="rId790" Type="http://schemas.openxmlformats.org/officeDocument/2006/relationships/hyperlink" Target="https://rivergrand.by/product/silikonovye-chekhly/silikonovyy-chekhol-silicone-case/" TargetMode="External"/><Relationship Id="rId4" Type="http://schemas.openxmlformats.org/officeDocument/2006/relationships/hyperlink" Target="https://rivergrand.by/product/avtomobilnye-derzhateli/derzhatel-magnitnyy-na-pribornuyu-panel-hoco-ca66/" TargetMode="External"/><Relationship Id="rId236" Type="http://schemas.openxmlformats.org/officeDocument/2006/relationships/hyperlink" Target="https://rivergrand.by/product/smart-chasy-i-aksessuary/silikonovyy-remeshok-dlya-fitnes-brasleta-mi-band-3-4-perforation-band/" TargetMode="External"/><Relationship Id="rId443" Type="http://schemas.openxmlformats.org/officeDocument/2006/relationships/hyperlink" Target="https://rivergrand.by/product/chekhol-kniga/chekhol-knizhka-experts-winshell-book-case/" TargetMode="External"/><Relationship Id="rId650" Type="http://schemas.openxmlformats.org/officeDocument/2006/relationships/hyperlink" Target="https://rivergrand.by/product/silikonovye-chekhly/silikonovyy-chekhol-silicone-case-magsafe/" TargetMode="External"/><Relationship Id="rId888" Type="http://schemas.openxmlformats.org/officeDocument/2006/relationships/hyperlink" Target="https://rivergrand.by/product/silikonovye-chekhly/silikonovyy-chekhol-%20silicone-case/" TargetMode="External"/><Relationship Id="rId1073" Type="http://schemas.openxmlformats.org/officeDocument/2006/relationships/hyperlink" Target="https://rivergrand.by/product/silikonovye-chekhly/silikonovyy-chekhol-experts-clear-tpu-s-usilennymi-uglami/" TargetMode="External"/><Relationship Id="rId1280" Type="http://schemas.openxmlformats.org/officeDocument/2006/relationships/hyperlink" Target="https://rivergrand.by/product/silikonovye-chekhly/silikonovyy-chekhol-linear-tpu-/" TargetMode="External"/><Relationship Id="rId303" Type="http://schemas.openxmlformats.org/officeDocument/2006/relationships/hyperlink" Target="https://rivergrand.by/product/stereo-garnitury/stereogarnitura-provodnaya-experts-e2/" TargetMode="External"/><Relationship Id="rId748" Type="http://schemas.openxmlformats.org/officeDocument/2006/relationships/hyperlink" Target="https://rivergrand.by/product/silikonovye-chekhly/silikonovyy-chekhol-silicone-case/" TargetMode="External"/><Relationship Id="rId955" Type="http://schemas.openxmlformats.org/officeDocument/2006/relationships/hyperlink" Target="https://rivergrand.by/product/silikonovye-chekhly/silikonovyy-chekhol-experts-brilliance-tpu-case/" TargetMode="External"/><Relationship Id="rId1140" Type="http://schemas.openxmlformats.org/officeDocument/2006/relationships/hyperlink" Target="https://rivergrand.by/product/silikonovye-chekhly/silikonovyy-chekhol-experts-diamond-tpu-case/" TargetMode="External"/><Relationship Id="rId1378" Type="http://schemas.openxmlformats.org/officeDocument/2006/relationships/hyperlink" Target="https://rivergrand.by/product/silikonovye-chekhly/silikonovyy-chekhol-experts-lux-tpu-case/" TargetMode="External"/><Relationship Id="rId1585" Type="http://schemas.openxmlformats.org/officeDocument/2006/relationships/hyperlink" Target="https://rivergrand.by/product/silikonovye-chekhly/silikonovyy-chekhol-experts-shiny-tpu-case/" TargetMode="External"/><Relationship Id="rId1792" Type="http://schemas.openxmlformats.org/officeDocument/2006/relationships/hyperlink" Target="https://rivergrand.by/product/silikonovye-chekhly/silikonovyy-chekhol-%20silicone-case/" TargetMode="External"/><Relationship Id="rId84" Type="http://schemas.openxmlformats.org/officeDocument/2006/relationships/hyperlink" Target="https://rivergrand.by/product/smart-chasy-i-aksessuary/silikonovye-remeshki-dlya-smart-chasov/" TargetMode="External"/><Relationship Id="rId510" Type="http://schemas.openxmlformats.org/officeDocument/2006/relationships/hyperlink" Target="https://rivergrand.by/product/chekhol-kniga/chekhol-knizhka-experts-winshell-book-case/" TargetMode="External"/><Relationship Id="rId608" Type="http://schemas.openxmlformats.org/officeDocument/2006/relationships/hyperlink" Target="https://rivergrand.by/product/silikonovye-chekhly/silikonovyy-chekhol-aquarelle/" TargetMode="External"/><Relationship Id="rId815" Type="http://schemas.openxmlformats.org/officeDocument/2006/relationships/hyperlink" Target="https://rivergrand.by/product/silikonovye-chekhly/silikonovyy-chekhol-%20silicone-case/" TargetMode="External"/><Relationship Id="rId1238" Type="http://schemas.openxmlformats.org/officeDocument/2006/relationships/hyperlink" Target="https://rivergrand.by/product/silikonovye-chekhly/silikonovyy-chekhol-experts-knit-tpu-case/" TargetMode="External"/><Relationship Id="rId1445" Type="http://schemas.openxmlformats.org/officeDocument/2006/relationships/hyperlink" Target="https://rivergrand.by/product/silikonovye-chekhly/silikonovyy-chekhol-experts-plastic-case/" TargetMode="External"/><Relationship Id="rId1652" Type="http://schemas.openxmlformats.org/officeDocument/2006/relationships/hyperlink" Target="https://rivergrand.by/product/silikonovye-chekhly/silikonovyy-chekhol-experts-star-shine-case/" TargetMode="External"/><Relationship Id="rId1000" Type="http://schemas.openxmlformats.org/officeDocument/2006/relationships/hyperlink" Target="https://rivergrand.by/product/silikonovye-chekhly/silikonovyy-chekhol-experts-brilliance-tpu-case/" TargetMode="External"/><Relationship Id="rId1305" Type="http://schemas.openxmlformats.org/officeDocument/2006/relationships/hyperlink" Target="https://rivergrand.by/product/silikonovye-chekhly/silikonovyy-chekhol-linear-tpu-/" TargetMode="External"/><Relationship Id="rId1512" Type="http://schemas.openxmlformats.org/officeDocument/2006/relationships/hyperlink" Target="https://rivergrand.by/product/silikonovye-chekhly/silikonovyy-chekhol-experts-pocket-case/" TargetMode="External"/><Relationship Id="rId1817" Type="http://schemas.openxmlformats.org/officeDocument/2006/relationships/hyperlink" Target="https://rivergrand.by/product/stekla-zashchitnye/" TargetMode="External"/><Relationship Id="rId11" Type="http://schemas.openxmlformats.org/officeDocument/2006/relationships/hyperlink" Target="https://rivergrand.by/product/stekla-zashchitnye/" TargetMode="External"/><Relationship Id="rId398" Type="http://schemas.openxmlformats.org/officeDocument/2006/relationships/hyperlink" Target="https://rivergrand.by/product/chekhol-kniga/chekhol-knizhka-experts-slim-book-case/" TargetMode="External"/><Relationship Id="rId160" Type="http://schemas.openxmlformats.org/officeDocument/2006/relationships/hyperlink" Target="https://rivergrand.by/product/smart-chasy-i-aksessuary/silikonovye-remeshki-dlya-smart-chasov/" TargetMode="External"/><Relationship Id="rId258" Type="http://schemas.openxmlformats.org/officeDocument/2006/relationships/hyperlink" Target="https://rivergrand.by/product/smart-chasy-i-aksessuary/silikonovyy-remeshok-dlya-fitnes-brasleta-mi-band-5-6-perforation-band/" TargetMode="External"/><Relationship Id="rId465" Type="http://schemas.openxmlformats.org/officeDocument/2006/relationships/hyperlink" Target="https://rivergrand.by/product/chekhol-kniga/chekhol-knizhka-experts-winshell-book-case/" TargetMode="External"/><Relationship Id="rId672" Type="http://schemas.openxmlformats.org/officeDocument/2006/relationships/hyperlink" Target="https://rivergrand.by/product/silikonovye-chekhly/silikonovyy-chekhol-silicone-case/" TargetMode="External"/><Relationship Id="rId1095" Type="http://schemas.openxmlformats.org/officeDocument/2006/relationships/hyperlink" Target="https://rivergrand.by/product/silikonovye-chekhly/silikonovyy-chekhol-experts-cristal-slot-s-karmanom-dlya-karty/" TargetMode="External"/><Relationship Id="rId118" Type="http://schemas.openxmlformats.org/officeDocument/2006/relationships/hyperlink" Target="https://rivergrand.by/product/smart-chasy-i-aksessuary/silikonovye-remeshki-dlya-smart-chasov/" TargetMode="External"/><Relationship Id="rId325" Type="http://schemas.openxmlformats.org/officeDocument/2006/relationships/hyperlink" Target="https://rivergrand.by/product/chekhol-kniga/sumka-knizhka-experts-line-book-case/" TargetMode="External"/><Relationship Id="rId532" Type="http://schemas.openxmlformats.org/officeDocument/2006/relationships/hyperlink" Target="https://rivergrand.by/product/chekhol-kniga/chekhol-knizhka-experts-winshell-book-case/" TargetMode="External"/><Relationship Id="rId977" Type="http://schemas.openxmlformats.org/officeDocument/2006/relationships/hyperlink" Target="https://rivergrand.by/product/silikonovye-chekhly/silikonovyy-chekhol-experts-brilliance-tpu-case/" TargetMode="External"/><Relationship Id="rId1162" Type="http://schemas.openxmlformats.org/officeDocument/2006/relationships/hyperlink" Target="https://rivergrand.by/product/silikonovye-chekhly/silikonovyy-chekhol-experts-diamond-tpu-case/" TargetMode="External"/><Relationship Id="rId837" Type="http://schemas.openxmlformats.org/officeDocument/2006/relationships/hyperlink" Target="https://rivergrand.by/product/silikonovye-chekhly/silikonovyy-chekhol-%20silicone-case/" TargetMode="External"/><Relationship Id="rId1022" Type="http://schemas.openxmlformats.org/officeDocument/2006/relationships/hyperlink" Target="https://rivergrand.by/product/silikonovye-chekhly/silikonovyy-chekhol-sarbon-tpu-case-/" TargetMode="External"/><Relationship Id="rId1467" Type="http://schemas.openxmlformats.org/officeDocument/2006/relationships/hyperlink" Target="https://rivergrand.by/product/silikonovye-chekhly/chekhol-experts-plating-tpu-case-/" TargetMode="External"/><Relationship Id="rId1674" Type="http://schemas.openxmlformats.org/officeDocument/2006/relationships/hyperlink" Target="https://rivergrand.by/product/silikonovye-chekhly/silikonovyy-chekhol-experts-textile-tpu/" TargetMode="External"/><Relationship Id="rId904" Type="http://schemas.openxmlformats.org/officeDocument/2006/relationships/hyperlink" Target="https://rivergrand.by/product/silikonovye-chekhly/silikonovyy-chekhol-samouflage-tpu-case/" TargetMode="External"/><Relationship Id="rId1327" Type="http://schemas.openxmlformats.org/officeDocument/2006/relationships/hyperlink" Target="https://rivergrand.by/product/silikonovye-chekhly/silikonovyy-chekhol-experts-lux-tpu-case/" TargetMode="External"/><Relationship Id="rId1534" Type="http://schemas.openxmlformats.org/officeDocument/2006/relationships/hyperlink" Target="https://rivergrand.by/product/silikonovye-chekhly/silikonovyy-chekhol-experts-polar-tpu-case/" TargetMode="External"/><Relationship Id="rId1741" Type="http://schemas.openxmlformats.org/officeDocument/2006/relationships/hyperlink" Target="https://rivergrand.by/product/setevye-zaryadnye-ustroystva/setevoe-universalnoe-zaryadnoe-ustroystvo-hoco-n1-s-kabelem-type-c/" TargetMode="External"/><Relationship Id="rId33" Type="http://schemas.openxmlformats.org/officeDocument/2006/relationships/hyperlink" Target="https://rivergrand.by/product/stekla-zashchitnye/" TargetMode="External"/><Relationship Id="rId129" Type="http://schemas.openxmlformats.org/officeDocument/2006/relationships/hyperlink" Target="https://rivergrand.by/product/smart-chasy-i-aksessuary/silikonovye-remeshki-dlya-smart-chasov/" TargetMode="External"/><Relationship Id="rId336" Type="http://schemas.openxmlformats.org/officeDocument/2006/relationships/hyperlink" Target="https://rivergrand.by/product/chekhol-kniga/sumka-knizhka-experts-line-book-case/" TargetMode="External"/><Relationship Id="rId543" Type="http://schemas.openxmlformats.org/officeDocument/2006/relationships/hyperlink" Target="https://rivergrand.by/product/chekhol-kniga/chekhol-knizhka-experts-winshell-book-case/" TargetMode="External"/><Relationship Id="rId988" Type="http://schemas.openxmlformats.org/officeDocument/2006/relationships/hyperlink" Target="https://rivergrand.by/product/silikonovye-chekhly/silikonovyy-chekhol-experts-brilliance-tpu-case/" TargetMode="External"/><Relationship Id="rId1173" Type="http://schemas.openxmlformats.org/officeDocument/2006/relationships/hyperlink" Target="https://rivergrand.by/product/silikonovye-chekhly/silikonovyy-chekhol-experts-diamond-tpu-case/" TargetMode="External"/><Relationship Id="rId1380" Type="http://schemas.openxmlformats.org/officeDocument/2006/relationships/hyperlink" Target="https://rivergrand.by/product/silikonovye-chekhly/silikonovyy-chekhol-experts-lux-tpu-case/" TargetMode="External"/><Relationship Id="rId1601" Type="http://schemas.openxmlformats.org/officeDocument/2006/relationships/hyperlink" Target="https://rivergrand.by/product/silikonovye-chekhly/silikonovyy-chekhol-experts-soft-touch-tpu-case-s-logo/" TargetMode="External"/><Relationship Id="rId182" Type="http://schemas.openxmlformats.org/officeDocument/2006/relationships/hyperlink" Target="https://rivergrand.by/product/smart-chasy-i-aksessuary/silikonovye-remeshki-dlya-smart-chasov/" TargetMode="External"/><Relationship Id="rId403" Type="http://schemas.openxmlformats.org/officeDocument/2006/relationships/hyperlink" Target="https://rivergrand.by/product/chekhol-kniga/chekhol-knizhka-experts-slim-book-case/" TargetMode="External"/><Relationship Id="rId750" Type="http://schemas.openxmlformats.org/officeDocument/2006/relationships/hyperlink" Target="https://rivergrand.by/product/silikonovye-chekhly/silikonovyy-chekhol-silicone-case/" TargetMode="External"/><Relationship Id="rId848" Type="http://schemas.openxmlformats.org/officeDocument/2006/relationships/hyperlink" Target="https://rivergrand.by/product/silikonovye-chekhly/silikonovyy-chekhol-%20silicone-case/" TargetMode="External"/><Relationship Id="rId1033" Type="http://schemas.openxmlformats.org/officeDocument/2006/relationships/hyperlink" Target="https://rivergrand.by/product/silikonovye-chekhly/silikonovyy-chekhol-sarbon-tpu-case-/" TargetMode="External"/><Relationship Id="rId1478" Type="http://schemas.openxmlformats.org/officeDocument/2006/relationships/hyperlink" Target="https://rivergrand.by/product/silikonovye-chekhly/chekhol-experts-plating-tpu-case-/" TargetMode="External"/><Relationship Id="rId1685" Type="http://schemas.openxmlformats.org/officeDocument/2006/relationships/hyperlink" Target="https://rivergrand.by/product/silikonovye-chekhly/silikonovyy-chekhol-experts-tpu-case-3/" TargetMode="External"/><Relationship Id="rId487" Type="http://schemas.openxmlformats.org/officeDocument/2006/relationships/hyperlink" Target="https://rivergrand.by/product/chekhol-kniga/chekhol-knizhka-experts-winshell-book-case/" TargetMode="External"/><Relationship Id="rId610" Type="http://schemas.openxmlformats.org/officeDocument/2006/relationships/hyperlink" Target="https://rivergrand.by/product/silikonovye-chekhly/silikonovyy-chekhol-florme/" TargetMode="External"/><Relationship Id="rId694" Type="http://schemas.openxmlformats.org/officeDocument/2006/relationships/hyperlink" Target="https://rivergrand.by/product/silikonovye-chekhly/silikonovyy-chekhol-silicone-case/" TargetMode="External"/><Relationship Id="rId708" Type="http://schemas.openxmlformats.org/officeDocument/2006/relationships/hyperlink" Target="https://rivergrand.by/product/silikonovye-chekhly/silikonovyy-chekhol-silicone-case/" TargetMode="External"/><Relationship Id="rId915" Type="http://schemas.openxmlformats.org/officeDocument/2006/relationships/hyperlink" Target="https://rivergrand.by/product/silikonovye-chekhly/silikonovyy-chekhol-sarbon-tpu-case-/" TargetMode="External"/><Relationship Id="rId1240" Type="http://schemas.openxmlformats.org/officeDocument/2006/relationships/hyperlink" Target="https://rivergrand.by/product/silikonovye-chekhly/silikonovyy-chekhol-experts-knit-tpu-case/" TargetMode="External"/><Relationship Id="rId1338" Type="http://schemas.openxmlformats.org/officeDocument/2006/relationships/hyperlink" Target="https://rivergrand.by/product/silikonovye-chekhly/silikonovyy-chekhol-experts-lux-tpu-case/" TargetMode="External"/><Relationship Id="rId1545" Type="http://schemas.openxmlformats.org/officeDocument/2006/relationships/hyperlink" Target="https://rivergrand.by/product/silikonovye-chekhly/silikonovyy-chekhol-experts-quicksand-tpu-case/" TargetMode="External"/><Relationship Id="rId347" Type="http://schemas.openxmlformats.org/officeDocument/2006/relationships/hyperlink" Target="https://rivergrand.by/product/chekhol-kniga/sumka-knizhka-experts-line-book-case/" TargetMode="External"/><Relationship Id="rId999" Type="http://schemas.openxmlformats.org/officeDocument/2006/relationships/hyperlink" Target="https://rivergrand.by/product/silikonovye-chekhly/silikonovyy-chekhol-experts-brilliance-tpu-case/" TargetMode="External"/><Relationship Id="rId1100" Type="http://schemas.openxmlformats.org/officeDocument/2006/relationships/hyperlink" Target="https://rivergrand.by/product/silikonovye-chekhly/silikonovyy-chekhol-experts-diamond-tpu-case/" TargetMode="External"/><Relationship Id="rId1184" Type="http://schemas.openxmlformats.org/officeDocument/2006/relationships/hyperlink" Target="https://rivergrand.by/product/silikonovye-chekhly/silikonovyy-frosted-tpu-case-v2/" TargetMode="External"/><Relationship Id="rId1405" Type="http://schemas.openxmlformats.org/officeDocument/2006/relationships/hyperlink" Target="https://rivergrand.by/product/silikonovye-chekhly/silikonovyy-chekhol-experts-neon-sand-tpu-case/" TargetMode="External"/><Relationship Id="rId1752" Type="http://schemas.openxmlformats.org/officeDocument/2006/relationships/hyperlink" Target="https://rivergrand.by/product/silikonovye-chekhly/silikonovyy-chekhol-%20silicone-case/" TargetMode="External"/><Relationship Id="rId44" Type="http://schemas.openxmlformats.org/officeDocument/2006/relationships/hyperlink" Target="https://rivergrand.by/product/smart-chasy-i-aksessuary/silikonovyy-remeshok-dlya-smart-chasov-linii/" TargetMode="External"/><Relationship Id="rId554" Type="http://schemas.openxmlformats.org/officeDocument/2006/relationships/hyperlink" Target="https://rivergrand.by/product/chekhol-kniga/chekhol-knizhka-experts-winshell-book-case/" TargetMode="External"/><Relationship Id="rId761" Type="http://schemas.openxmlformats.org/officeDocument/2006/relationships/hyperlink" Target="https://rivergrand.by/product/silikonovye-chekhly/silikonovyy-chekhol-silicone-case/" TargetMode="External"/><Relationship Id="rId859" Type="http://schemas.openxmlformats.org/officeDocument/2006/relationships/hyperlink" Target="https://rivergrand.by/product/silikonovye-chekhly/silikonovyy-chekhol-%20silicone-case/" TargetMode="External"/><Relationship Id="rId1391" Type="http://schemas.openxmlformats.org/officeDocument/2006/relationships/hyperlink" Target="https://rivergrand.by/product/silikonovye-chekhly/silikonovyy-chekhol-experts-neon-sand-tpu-case/" TargetMode="External"/><Relationship Id="rId1489" Type="http://schemas.openxmlformats.org/officeDocument/2006/relationships/hyperlink" Target="https://rivergrand.by/product/silikonovye-chekhly/chekhol-experts-plating-tpu-case-/" TargetMode="External"/><Relationship Id="rId1612" Type="http://schemas.openxmlformats.org/officeDocument/2006/relationships/hyperlink" Target="https://rivergrand.by/product/silikonovye-chekhly/silikonovyy-chekhol-experts-soft-touch-tpu-case-s-logo/" TargetMode="External"/><Relationship Id="rId1696" Type="http://schemas.openxmlformats.org/officeDocument/2006/relationships/hyperlink" Target="https://rivergrand.by/product/chekhol-kniga/chekhol-knizhka-experts-slim-book-case/" TargetMode="External"/><Relationship Id="rId193" Type="http://schemas.openxmlformats.org/officeDocument/2006/relationships/hyperlink" Target="https://rivergrand.by/product/smart-chasy-i-aksessuary/silikonovye-remeshki-dlya-smart-chasov/" TargetMode="External"/><Relationship Id="rId207" Type="http://schemas.openxmlformats.org/officeDocument/2006/relationships/hyperlink" Target="https://rivergrand.by/product/smart-chasy-i-aksessuary/silikonovye-remeshki-dlya-smart-chasov/" TargetMode="External"/><Relationship Id="rId414" Type="http://schemas.openxmlformats.org/officeDocument/2006/relationships/hyperlink" Target="https://rivergrand.by/product/chekhol-kniga/chekhol-knizhka-experts-slim-book-case/" TargetMode="External"/><Relationship Id="rId498" Type="http://schemas.openxmlformats.org/officeDocument/2006/relationships/hyperlink" Target="https://rivergrand.by/product/chekhol-kniga/chekhol-knizhka-experts-winshell-book-case/" TargetMode="External"/><Relationship Id="rId621" Type="http://schemas.openxmlformats.org/officeDocument/2006/relationships/hyperlink" Target="https://rivergrand.by/product/silikonovye-chekhly/silikonovyy-chekhol-florme/" TargetMode="External"/><Relationship Id="rId1044" Type="http://schemas.openxmlformats.org/officeDocument/2006/relationships/hyperlink" Target="https://rivergrand.by/product/silikonovye-chekhly/silikonovyy-chekhol-sarbon-tpu-case-/" TargetMode="External"/><Relationship Id="rId1251" Type="http://schemas.openxmlformats.org/officeDocument/2006/relationships/hyperlink" Target="https://rivergrand.by/product/silikonovye-chekhly/silikonovyy-chekhol-experts-knit-tpu-case/" TargetMode="External"/><Relationship Id="rId1349" Type="http://schemas.openxmlformats.org/officeDocument/2006/relationships/hyperlink" Target="https://rivergrand.by/product/silikonovye-chekhly/silikonovyy-chekhol-experts-lux-tpu-case/" TargetMode="External"/><Relationship Id="rId260" Type="http://schemas.openxmlformats.org/officeDocument/2006/relationships/hyperlink" Target="https://rivergrand.by/product/smart-chasy-i-aksessuary/silikonovyy-remeshok-dlya-fitnes-brasleta-mi-band-5-6-perforation-band/" TargetMode="External"/><Relationship Id="rId719" Type="http://schemas.openxmlformats.org/officeDocument/2006/relationships/hyperlink" Target="https://rivergrand.by/product/silikonovye-chekhly/silikonovyy-chekhol-silicone-case/" TargetMode="External"/><Relationship Id="rId926" Type="http://schemas.openxmlformats.org/officeDocument/2006/relationships/hyperlink" Target="https://rivergrand.by/product/silikonovye-chekhly/silikonovyy-chekhol-experts-brilliance-tpu-case/" TargetMode="External"/><Relationship Id="rId1111" Type="http://schemas.openxmlformats.org/officeDocument/2006/relationships/hyperlink" Target="https://rivergrand.by/product/silikonovye-chekhly/silikonovyy-chekhol-experts-diamond-tpu-case/" TargetMode="External"/><Relationship Id="rId1556" Type="http://schemas.openxmlformats.org/officeDocument/2006/relationships/hyperlink" Target="https://rivergrand.by/product/silikonovye-chekhly/silikonovyy-chekhol-experts-quicksand-tpu-case/" TargetMode="External"/><Relationship Id="rId1763" Type="http://schemas.openxmlformats.org/officeDocument/2006/relationships/hyperlink" Target="https://rivergrand.by/product/silikonovye-chekhly/silikonovyy-chekhol-%20silicone-case/" TargetMode="External"/><Relationship Id="rId55" Type="http://schemas.openxmlformats.org/officeDocument/2006/relationships/hyperlink" Target="https://rivergrand.by/product/smart-chasy-i-aksessuary/silikonovye-remeshki-dlya-smart-chasov/" TargetMode="External"/><Relationship Id="rId120" Type="http://schemas.openxmlformats.org/officeDocument/2006/relationships/hyperlink" Target="https://rivergrand.by/product/smart-chasy-i-aksessuary/silikonovye-remeshki-dlya-smart-chasov/" TargetMode="External"/><Relationship Id="rId358" Type="http://schemas.openxmlformats.org/officeDocument/2006/relationships/hyperlink" Target="https://rivergrand.by/product/chekhol-kniga/chekhol-knizhka-experts-rich-shell-case/" TargetMode="External"/><Relationship Id="rId565" Type="http://schemas.openxmlformats.org/officeDocument/2006/relationships/hyperlink" Target="https://rivergrand.by/product/chekhol-kniga/chekhol-knizhka-experts-winshell-book-case/" TargetMode="External"/><Relationship Id="rId772" Type="http://schemas.openxmlformats.org/officeDocument/2006/relationships/hyperlink" Target="https://rivergrand.by/product/silikonovye-chekhly/silikonovyy-chekhol-silicone-case/" TargetMode="External"/><Relationship Id="rId1195" Type="http://schemas.openxmlformats.org/officeDocument/2006/relationships/hyperlink" Target="https://rivergrand.by/product/silikonovye-chekhly/silikonovyy-chekhol-experts-jelly-tpu-case-2mm/" TargetMode="External"/><Relationship Id="rId1209" Type="http://schemas.openxmlformats.org/officeDocument/2006/relationships/hyperlink" Target="https://rivergrand.by/product/silikonovye-chekhly/silikonovyy-chekhol-experts-jelly-tpu-case-2mm/" TargetMode="External"/><Relationship Id="rId1416" Type="http://schemas.openxmlformats.org/officeDocument/2006/relationships/hyperlink" Target="https://rivergrand.by/product/silikonovye-chekhly/silikonovyy-chekhol-experts-neon-sand-tpu-case/" TargetMode="External"/><Relationship Id="rId1623" Type="http://schemas.openxmlformats.org/officeDocument/2006/relationships/hyperlink" Target="https://rivergrand.by/product/silikonovye-chekhly/silikonovyy-chekhol-experts-soft-touch-tpu-case-s-logo/" TargetMode="External"/><Relationship Id="rId1830" Type="http://schemas.openxmlformats.org/officeDocument/2006/relationships/drawing" Target="../drawings/drawing1.xml"/><Relationship Id="rId218" Type="http://schemas.openxmlformats.org/officeDocument/2006/relationships/hyperlink" Target="https://rivergrand.by/product/smart-chasy-i-aksessuary/silikonovye-remeshki-dlya-smart-chasov/" TargetMode="External"/><Relationship Id="rId425" Type="http://schemas.openxmlformats.org/officeDocument/2006/relationships/hyperlink" Target="https://rivergrand.by/product/chekhol-kniga/chekhol-knizhka-experts-slim-book-case/" TargetMode="External"/><Relationship Id="rId632" Type="http://schemas.openxmlformats.org/officeDocument/2006/relationships/hyperlink" Target="https://rivergrand.by/product/silikonovye-chekhly/silikonovyy-frosted-tpu-case-v2/" TargetMode="External"/><Relationship Id="rId1055" Type="http://schemas.openxmlformats.org/officeDocument/2006/relationships/hyperlink" Target="https://rivergrand.by/product/silikonovye-chekhly/silikonovyy-chekhol-sarbon-tpu-case-/" TargetMode="External"/><Relationship Id="rId1262" Type="http://schemas.openxmlformats.org/officeDocument/2006/relationships/hyperlink" Target="https://rivergrand.by/product/silikonovye-chekhly/silikonovyy-chekhol-experts-knit-tpu-case/" TargetMode="External"/><Relationship Id="rId271" Type="http://schemas.openxmlformats.org/officeDocument/2006/relationships/hyperlink" Target="https://rivergrand.by/product/smart-chasy-i-aksessuary/silikonovyy-remeshok-dlya-fitnes-brasleta-mi-band-5/" TargetMode="External"/><Relationship Id="rId937" Type="http://schemas.openxmlformats.org/officeDocument/2006/relationships/hyperlink" Target="https://rivergrand.by/product/silikonovye-chekhly/silikonovyy-chekhol-experts-brilliance-tpu-case/" TargetMode="External"/><Relationship Id="rId1122" Type="http://schemas.openxmlformats.org/officeDocument/2006/relationships/hyperlink" Target="https://rivergrand.by/product/silikonovye-chekhly/silikonovyy-chekhol-experts-diamond-tpu-case/" TargetMode="External"/><Relationship Id="rId1567" Type="http://schemas.openxmlformats.org/officeDocument/2006/relationships/hyperlink" Target="https://rivergrand.by/product/silikonovye-chekhly/silikonovyy-chekhol-experts-quicksand-tpu-case/" TargetMode="External"/><Relationship Id="rId1774" Type="http://schemas.openxmlformats.org/officeDocument/2006/relationships/hyperlink" Target="https://rivergrand.by/product/silikonovye-chekhly/silikonovyy-chekhol-%20silicone-case/" TargetMode="External"/><Relationship Id="rId66" Type="http://schemas.openxmlformats.org/officeDocument/2006/relationships/hyperlink" Target="https://rivergrand.by/product/smart-chasy-i-aksessuary/silikonovye-remeshki-dlya-smart-chasov/" TargetMode="External"/><Relationship Id="rId131" Type="http://schemas.openxmlformats.org/officeDocument/2006/relationships/hyperlink" Target="https://rivergrand.by/product/smart-chasy-i-aksessuary/silikonovye-remeshki-dlya-smart-chasov/" TargetMode="External"/><Relationship Id="rId369" Type="http://schemas.openxmlformats.org/officeDocument/2006/relationships/hyperlink" Target="https://rivergrand.by/product/chekhol-kniga/chekhol-knizhka-experts-slim-book-case/" TargetMode="External"/><Relationship Id="rId576" Type="http://schemas.openxmlformats.org/officeDocument/2006/relationships/hyperlink" Target="https://rivergrand.by/product/silikonovye-chekhly/silikonovyy-chekhol-aquarelle/" TargetMode="External"/><Relationship Id="rId783" Type="http://schemas.openxmlformats.org/officeDocument/2006/relationships/hyperlink" Target="https://rivergrand.by/product/silikonovye-chekhly/silikonovyy-chekhol-silicone-case/" TargetMode="External"/><Relationship Id="rId990" Type="http://schemas.openxmlformats.org/officeDocument/2006/relationships/hyperlink" Target="https://rivergrand.by/product/silikonovye-chekhly/silikonovyy-chekhol-experts-brilliance-tpu-case/" TargetMode="External"/><Relationship Id="rId1427" Type="http://schemas.openxmlformats.org/officeDocument/2006/relationships/hyperlink" Target="https://rivergrand.by/product/silikonovye-chekhly/silikonovyy-chekhol-experts-perfect-tpu-case/" TargetMode="External"/><Relationship Id="rId1634" Type="http://schemas.openxmlformats.org/officeDocument/2006/relationships/hyperlink" Target="https://rivergrand.by/product/silikonovye-chekhly/silikonovyy-chekhol-experts-star-shine-case/" TargetMode="External"/><Relationship Id="rId229" Type="http://schemas.openxmlformats.org/officeDocument/2006/relationships/hyperlink" Target="https://rivergrand.by/product/smart-chasy-i-aksessuary/silikonovyy-remeshok-dlya-fitnes-brasleta-mi-band-2/" TargetMode="External"/><Relationship Id="rId436" Type="http://schemas.openxmlformats.org/officeDocument/2006/relationships/hyperlink" Target="https://rivergrand.by/product/chekhol-kniga/chekhol-knizhka-experts-winshell-book-case/" TargetMode="External"/><Relationship Id="rId643" Type="http://schemas.openxmlformats.org/officeDocument/2006/relationships/hyperlink" Target="https://rivergrand.by/product/silikonovye-chekhly/silikonovyy-frosted-tpu-case-v2/" TargetMode="External"/><Relationship Id="rId1066" Type="http://schemas.openxmlformats.org/officeDocument/2006/relationships/hyperlink" Target="https://rivergrand.by/product/silikonovye-chekhly/silikonovyy-chekhol-experts-classic-tpu-case/" TargetMode="External"/><Relationship Id="rId1273" Type="http://schemas.openxmlformats.org/officeDocument/2006/relationships/hyperlink" Target="https://rivergrand.by/product/silikonovye-chekhly/silikonovyy-chekhol-linear-tpu-/" TargetMode="External"/><Relationship Id="rId1480" Type="http://schemas.openxmlformats.org/officeDocument/2006/relationships/hyperlink" Target="https://rivergrand.by/product/silikonovye-chekhly/chekhol-experts-plating-tpu-case-/" TargetMode="External"/><Relationship Id="rId850" Type="http://schemas.openxmlformats.org/officeDocument/2006/relationships/hyperlink" Target="https://rivergrand.by/product/silikonovye-chekhly/silikonovyy-chekhol-%20silicone-case/" TargetMode="External"/><Relationship Id="rId948" Type="http://schemas.openxmlformats.org/officeDocument/2006/relationships/hyperlink" Target="https://rivergrand.by/product/silikonovye-chekhly/silikonovyy-chekhol-experts-brilliance-tpu-case/" TargetMode="External"/><Relationship Id="rId1133" Type="http://schemas.openxmlformats.org/officeDocument/2006/relationships/hyperlink" Target="https://rivergrand.by/product/silikonovye-chekhly/silikonovyy-chekhol-experts-diamond-tpu-case/" TargetMode="External"/><Relationship Id="rId1578" Type="http://schemas.openxmlformats.org/officeDocument/2006/relationships/hyperlink" Target="https://rivergrand.by/product/silikonovye-chekhly/silikonovyy-chekhol-experts-shiny-tpu-case/" TargetMode="External"/><Relationship Id="rId1701" Type="http://schemas.openxmlformats.org/officeDocument/2006/relationships/hyperlink" Target="https://rivergrand.by/product/usb-data-kabeli/usb-data-kabel-lightning-hoco-x14/" TargetMode="External"/><Relationship Id="rId1785" Type="http://schemas.openxmlformats.org/officeDocument/2006/relationships/hyperlink" Target="https://rivergrand.by/product/silikonovye-chekhly/silikonovyy-chekhol-%20silicone-case/" TargetMode="External"/><Relationship Id="rId77" Type="http://schemas.openxmlformats.org/officeDocument/2006/relationships/hyperlink" Target="https://rivergrand.by/product/smart-chasy-i-aksessuary/silikonovye-remeshki-dlya-smart-chasov/" TargetMode="External"/><Relationship Id="rId282" Type="http://schemas.openxmlformats.org/officeDocument/2006/relationships/hyperlink" Target="https://rivergrand.by/product/smart-chasy-i-aksessuary/silikonovyy-remeshok-dlya-fitnes-brasleta-mi-band-7-perforation-band/" TargetMode="External"/><Relationship Id="rId503" Type="http://schemas.openxmlformats.org/officeDocument/2006/relationships/hyperlink" Target="https://rivergrand.by/product/chekhol-kniga/chekhol-knizhka-experts-winshell-book-case/" TargetMode="External"/><Relationship Id="rId587" Type="http://schemas.openxmlformats.org/officeDocument/2006/relationships/hyperlink" Target="https://rivergrand.by/product/silikonovye-chekhly/silikonovyy-chekhol-aquarelle/" TargetMode="External"/><Relationship Id="rId710" Type="http://schemas.openxmlformats.org/officeDocument/2006/relationships/hyperlink" Target="https://rivergrand.by/product/silikonovye-chekhly/silikonovyy-chekhol-silicone-case/" TargetMode="External"/><Relationship Id="rId808" Type="http://schemas.openxmlformats.org/officeDocument/2006/relationships/hyperlink" Target="https://rivergrand.by/product/silikonovye-chekhly/silikonovyy-chekhol-%20silicone-case/" TargetMode="External"/><Relationship Id="rId1340" Type="http://schemas.openxmlformats.org/officeDocument/2006/relationships/hyperlink" Target="https://rivergrand.by/product/silikonovye-chekhly/silikonovyy-chekhol-experts-lux-tpu-case/" TargetMode="External"/><Relationship Id="rId1438" Type="http://schemas.openxmlformats.org/officeDocument/2006/relationships/hyperlink" Target="https://rivergrand.by/product/silikonovye-chekhly/silikonovyy-chekhol-experts-perfect-tpu-case/" TargetMode="External"/><Relationship Id="rId1645" Type="http://schemas.openxmlformats.org/officeDocument/2006/relationships/hyperlink" Target="https://rivergrand.by/product/silikonovye-chekhly/silikonovyy-chekhol-experts-star-shine-case/" TargetMode="External"/><Relationship Id="rId8" Type="http://schemas.openxmlformats.org/officeDocument/2006/relationships/hyperlink" Target="https://rivergrand.by/product/nastolnye-podstavki/metallicheskaya-podstavka-hoco-ph44-dlya-iphone-12-12-pro-prednaznachena-dlya-besprovodnoy-zaryadki/" TargetMode="External"/><Relationship Id="rId142" Type="http://schemas.openxmlformats.org/officeDocument/2006/relationships/hyperlink" Target="https://rivergrand.by/product/smart-chasy-i-aksessuary/silikonovye-remeshki-dlya-smart-chasov/" TargetMode="External"/><Relationship Id="rId447" Type="http://schemas.openxmlformats.org/officeDocument/2006/relationships/hyperlink" Target="https://rivergrand.by/product/chekhol-kniga/chekhol-knizhka-experts-winshell-book-case/" TargetMode="External"/><Relationship Id="rId794" Type="http://schemas.openxmlformats.org/officeDocument/2006/relationships/hyperlink" Target="https://rivergrand.by/product/silikonovye-chekhly/silikonovyy-chekhol-%20silicone-case/" TargetMode="External"/><Relationship Id="rId1077" Type="http://schemas.openxmlformats.org/officeDocument/2006/relationships/hyperlink" Target="https://rivergrand.by/product/silikonovye-chekhly/silikonovyy-chekhol-experts-color-glass-tpu/" TargetMode="External"/><Relationship Id="rId1200" Type="http://schemas.openxmlformats.org/officeDocument/2006/relationships/hyperlink" Target="https://rivergrand.by/product/silikonovye-chekhly/silikonovyy-chekhol-experts-jelly-tpu-case-2mm/" TargetMode="External"/><Relationship Id="rId654" Type="http://schemas.openxmlformats.org/officeDocument/2006/relationships/hyperlink" Target="https://rivergrand.by/product/silikonovye-chekhly/silikonovyy-chekhol-%20silicone-case/" TargetMode="External"/><Relationship Id="rId861" Type="http://schemas.openxmlformats.org/officeDocument/2006/relationships/hyperlink" Target="https://rivergrand.by/product/silikonovye-chekhly/silikonovyy-chekhol-%20silicone-case/" TargetMode="External"/><Relationship Id="rId959" Type="http://schemas.openxmlformats.org/officeDocument/2006/relationships/hyperlink" Target="https://rivergrand.by/product/silikonovye-chekhly/silikonovyy-chekhol-experts-brilliance-tpu-case/" TargetMode="External"/><Relationship Id="rId1284" Type="http://schemas.openxmlformats.org/officeDocument/2006/relationships/hyperlink" Target="https://rivergrand.by/product/silikonovye-chekhly/silikonovyy-chekhol-linear-tpu-/" TargetMode="External"/><Relationship Id="rId1491" Type="http://schemas.openxmlformats.org/officeDocument/2006/relationships/hyperlink" Target="https://rivergrand.by/product/silikonovye-chekhly/chekhol-experts-plating-tpu-case-/" TargetMode="External"/><Relationship Id="rId1505" Type="http://schemas.openxmlformats.org/officeDocument/2006/relationships/hyperlink" Target="https://rivergrand.by/product/silikonovye-chekhly/silikonovyy-chekhol-experts-pocket-case/" TargetMode="External"/><Relationship Id="rId1589" Type="http://schemas.openxmlformats.org/officeDocument/2006/relationships/hyperlink" Target="https://rivergrand.by/product/silikonovye-chekhly/silikonovyy-chekhol-experts-soft-touch-tpu-case-s-logo/" TargetMode="External"/><Relationship Id="rId1712" Type="http://schemas.openxmlformats.org/officeDocument/2006/relationships/hyperlink" Target="https://rivergrand.by/product/usb-data-kabeli/usb-data-kabel-micro-usb-hoco-x26-cherno-krasnyy-1m/" TargetMode="External"/><Relationship Id="rId293" Type="http://schemas.openxmlformats.org/officeDocument/2006/relationships/hyperlink" Target="https://rivergrand.by/product/smart-chasy-i-aksessuary/silikonovyy-remeshok-dlya-fitnes-brasleta-mi-band-7/" TargetMode="External"/><Relationship Id="rId307" Type="http://schemas.openxmlformats.org/officeDocument/2006/relationships/hyperlink" Target="https://rivergrand.by/product/stereo-garnitury/stereogarnitura-provodnaya-experts-e5/" TargetMode="External"/><Relationship Id="rId514" Type="http://schemas.openxmlformats.org/officeDocument/2006/relationships/hyperlink" Target="https://rivergrand.by/product/chekhol-kniga/chekhol-knizhka-experts-winshell-book-case/" TargetMode="External"/><Relationship Id="rId721" Type="http://schemas.openxmlformats.org/officeDocument/2006/relationships/hyperlink" Target="https://rivergrand.by/product/silikonovye-chekhly/silikonovyy-chekhol-silicone-case/" TargetMode="External"/><Relationship Id="rId1144" Type="http://schemas.openxmlformats.org/officeDocument/2006/relationships/hyperlink" Target="https://rivergrand.by/product/silikonovye-chekhly/silikonovyy-chekhol-experts-diamond-tpu-case/" TargetMode="External"/><Relationship Id="rId1351" Type="http://schemas.openxmlformats.org/officeDocument/2006/relationships/hyperlink" Target="https://rivergrand.by/product/silikonovye-chekhly/silikonovyy-chekhol-experts-lux-tpu-case/" TargetMode="External"/><Relationship Id="rId1449" Type="http://schemas.openxmlformats.org/officeDocument/2006/relationships/hyperlink" Target="https://rivergrand.by/product/silikonovye-chekhly/silikonovyy-chekhol-experts-plastic-case/" TargetMode="External"/><Relationship Id="rId1796" Type="http://schemas.openxmlformats.org/officeDocument/2006/relationships/hyperlink" Target="https://rivergrand.by/product/silikonovye-chekhly/silikonovyy-chekhol-%20silicone-case/" TargetMode="External"/><Relationship Id="rId88" Type="http://schemas.openxmlformats.org/officeDocument/2006/relationships/hyperlink" Target="https://rivergrand.by/product/smart-chasy-i-aksessuary/silikonovye-remeshki-dlya-smart-chasov/" TargetMode="External"/><Relationship Id="rId153" Type="http://schemas.openxmlformats.org/officeDocument/2006/relationships/hyperlink" Target="https://rivergrand.by/product/smart-chasy-i-aksessuary/silikonovye-remeshki-dlya-smart-chasov/" TargetMode="External"/><Relationship Id="rId360" Type="http://schemas.openxmlformats.org/officeDocument/2006/relationships/hyperlink" Target="https://rivergrand.by/product/chekhol-kniga/chekhol-knizhka-experts-slim-book-case/" TargetMode="External"/><Relationship Id="rId598" Type="http://schemas.openxmlformats.org/officeDocument/2006/relationships/hyperlink" Target="https://rivergrand.by/product/silikonovye-chekhly/silikonovyy-chekhol-aquarelle/" TargetMode="External"/><Relationship Id="rId819" Type="http://schemas.openxmlformats.org/officeDocument/2006/relationships/hyperlink" Target="https://rivergrand.by/product/silikonovye-chekhly/silikonovyy-chekhol-%20silicone-case/" TargetMode="External"/><Relationship Id="rId1004" Type="http://schemas.openxmlformats.org/officeDocument/2006/relationships/hyperlink" Target="https://rivergrand.by/product/silikonovye-chekhly/silikonovyy-chekhol-experts-brilliance-tpu-case/" TargetMode="External"/><Relationship Id="rId1211" Type="http://schemas.openxmlformats.org/officeDocument/2006/relationships/hyperlink" Target="https://rivergrand.by/product/silikonovye-chekhly/silikonovyy-chekhol-experts-jelly-tpu-case-2mm/" TargetMode="External"/><Relationship Id="rId1656" Type="http://schemas.openxmlformats.org/officeDocument/2006/relationships/hyperlink" Target="https://rivergrand.by/product/silikonovye-chekhly/silikonovyy-chekhol-experts-star-shine-case/" TargetMode="External"/><Relationship Id="rId220" Type="http://schemas.openxmlformats.org/officeDocument/2006/relationships/hyperlink" Target="https://rivergrand.by/product/smart-chasy-i-aksessuary/silikonovye-remeshki-dlya-smart-chasov/" TargetMode="External"/><Relationship Id="rId458" Type="http://schemas.openxmlformats.org/officeDocument/2006/relationships/hyperlink" Target="https://rivergrand.by/product/chekhol-kniga/chekhol-knizhka-experts-winshell-book-case/" TargetMode="External"/><Relationship Id="rId665" Type="http://schemas.openxmlformats.org/officeDocument/2006/relationships/hyperlink" Target="https://rivergrand.by/product/silikonovye-chekhly/silikonovyy-chekhol-silicone-case/" TargetMode="External"/><Relationship Id="rId872" Type="http://schemas.openxmlformats.org/officeDocument/2006/relationships/hyperlink" Target="https://rivergrand.by/product/silikonovye-chekhly/silikonovyy-chekhol-%20silicone-case/" TargetMode="External"/><Relationship Id="rId1088" Type="http://schemas.openxmlformats.org/officeDocument/2006/relationships/hyperlink" Target="https://rivergrand.by/product/silikonovye-chekhly/silikonovyy-chekhol-experts-corner-case-tpu/" TargetMode="External"/><Relationship Id="rId1295" Type="http://schemas.openxmlformats.org/officeDocument/2006/relationships/hyperlink" Target="https://rivergrand.by/product/silikonovye-chekhly/silikonovyy-chekhol-linear-tpu-/" TargetMode="External"/><Relationship Id="rId1309" Type="http://schemas.openxmlformats.org/officeDocument/2006/relationships/hyperlink" Target="https://rivergrand.by/product/silikonovye-chekhly/silikonovyy-chekhol-linear-tpu-/" TargetMode="External"/><Relationship Id="rId1516" Type="http://schemas.openxmlformats.org/officeDocument/2006/relationships/hyperlink" Target="https://rivergrand.by/product/silikonovye-chekhly/silikonovyy-chekhol-experts-polar-tpu-case/" TargetMode="External"/><Relationship Id="rId1723" Type="http://schemas.openxmlformats.org/officeDocument/2006/relationships/hyperlink" Target="https://rivergrand.by/product/usb-data-kabeli/usb-data-kabel-type-c-hoco-x20-1m/" TargetMode="External"/><Relationship Id="rId15" Type="http://schemas.openxmlformats.org/officeDocument/2006/relationships/hyperlink" Target="https://rivergrand.by/product/stekla-zashchitnye/" TargetMode="External"/><Relationship Id="rId318" Type="http://schemas.openxmlformats.org/officeDocument/2006/relationships/hyperlink" Target="https://rivergrand.by/product/chekhol-kniga/sumka-knizhka-experts-line-book-case/" TargetMode="External"/><Relationship Id="rId525" Type="http://schemas.openxmlformats.org/officeDocument/2006/relationships/hyperlink" Target="https://rivergrand.by/product/chekhol-kniga/chekhol-knizhka-experts-winshell-book-case/" TargetMode="External"/><Relationship Id="rId732" Type="http://schemas.openxmlformats.org/officeDocument/2006/relationships/hyperlink" Target="https://rivergrand.by/product/silikonovye-chekhly/silikonovyy-chekhol-silicone-case/" TargetMode="External"/><Relationship Id="rId1155" Type="http://schemas.openxmlformats.org/officeDocument/2006/relationships/hyperlink" Target="https://rivergrand.by/product/silikonovye-chekhly/silikonovyy-chekhol-experts-diamond-tpu-case/" TargetMode="External"/><Relationship Id="rId1362" Type="http://schemas.openxmlformats.org/officeDocument/2006/relationships/hyperlink" Target="https://rivergrand.by/product/silikonovye-chekhly/silikonovyy-chekhol-experts-lux-tpu-case/" TargetMode="External"/><Relationship Id="rId99" Type="http://schemas.openxmlformats.org/officeDocument/2006/relationships/hyperlink" Target="https://rivergrand.by/product/smart-chasy-i-aksessuary/silikonovye-remeshki-dlya-smart-chasov/" TargetMode="External"/><Relationship Id="rId164" Type="http://schemas.openxmlformats.org/officeDocument/2006/relationships/hyperlink" Target="https://rivergrand.by/product/smart-chasy-i-aksessuary/silikonovye-remeshki-dlya-smart-chasov/" TargetMode="External"/><Relationship Id="rId371" Type="http://schemas.openxmlformats.org/officeDocument/2006/relationships/hyperlink" Target="https://rivergrand.by/product/chekhol-kniga/chekhol-knizhka-experts-slim-book-case/" TargetMode="External"/><Relationship Id="rId1015" Type="http://schemas.openxmlformats.org/officeDocument/2006/relationships/hyperlink" Target="https://rivergrand.by/product/silikonovye-chekhly/silikonovyy-chekhol-sarbon-tpu-case-/" TargetMode="External"/><Relationship Id="rId1222" Type="http://schemas.openxmlformats.org/officeDocument/2006/relationships/hyperlink" Target="https://rivergrand.by/product/silikonovye-chekhly/silikonovyy-chekhol-experts-jelly-tpu-case-2mm/" TargetMode="External"/><Relationship Id="rId1667" Type="http://schemas.openxmlformats.org/officeDocument/2006/relationships/hyperlink" Target="https://rivergrand.by/product/silikonovye-chekhly/silikonovyy-chekhol-experts-textile-tpu/" TargetMode="External"/><Relationship Id="rId469" Type="http://schemas.openxmlformats.org/officeDocument/2006/relationships/hyperlink" Target="https://rivergrand.by/product/chekhol-kniga/chekhol-knizhka-experts-winshell-book-case/" TargetMode="External"/><Relationship Id="rId676" Type="http://schemas.openxmlformats.org/officeDocument/2006/relationships/hyperlink" Target="https://rivergrand.by/product/silikonovye-chekhly/silikonovyy-chekhol-silicone-case/" TargetMode="External"/><Relationship Id="rId883" Type="http://schemas.openxmlformats.org/officeDocument/2006/relationships/hyperlink" Target="https://rivergrand.by/product/silikonovye-chekhly/silikonovyy-chekhol-%20silicone-case/" TargetMode="External"/><Relationship Id="rId1099" Type="http://schemas.openxmlformats.org/officeDocument/2006/relationships/hyperlink" Target="https://rivergrand.by/product/silikonovye-chekhly/silikonovyy-chekhol-experts-diamond-tpu-case/" TargetMode="External"/><Relationship Id="rId1527" Type="http://schemas.openxmlformats.org/officeDocument/2006/relationships/hyperlink" Target="https://rivergrand.by/product/silikonovye-chekhly/silikonovyy-chekhol-experts-polar-tpu-case/" TargetMode="External"/><Relationship Id="rId1734" Type="http://schemas.openxmlformats.org/officeDocument/2006/relationships/hyperlink" Target="https://rivergrand.by/product/usb-data-kabeli/usb-data-kabel-type-c-hoco-x50/" TargetMode="External"/><Relationship Id="rId26" Type="http://schemas.openxmlformats.org/officeDocument/2006/relationships/hyperlink" Target="https://rivergrand.by/product/stekla-zashchitnye/" TargetMode="External"/><Relationship Id="rId231" Type="http://schemas.openxmlformats.org/officeDocument/2006/relationships/hyperlink" Target="https://rivergrand.by/product/smart-chasy-i-aksessuary/silikonovyy-remeshok-dlya-fitnes-brasleta-mi-band-3-4-perforation-band/" TargetMode="External"/><Relationship Id="rId329" Type="http://schemas.openxmlformats.org/officeDocument/2006/relationships/hyperlink" Target="https://rivergrand.by/product/chekhol-kniga/sumka-knizhka-experts-line-book-case/" TargetMode="External"/><Relationship Id="rId536" Type="http://schemas.openxmlformats.org/officeDocument/2006/relationships/hyperlink" Target="https://rivergrand.by/product/chekhol-kniga/chekhol-knizhka-experts-winshell-book-case/" TargetMode="External"/><Relationship Id="rId1166" Type="http://schemas.openxmlformats.org/officeDocument/2006/relationships/hyperlink" Target="https://rivergrand.by/product/silikonovye-chekhly/silikonovyy-chekhol-experts-diamond-tpu-case/" TargetMode="External"/><Relationship Id="rId1373" Type="http://schemas.openxmlformats.org/officeDocument/2006/relationships/hyperlink" Target="https://rivergrand.by/product/silikonovye-chekhly/silikonovyy-chekhol-experts-lux-tpu-case/" TargetMode="External"/><Relationship Id="rId175" Type="http://schemas.openxmlformats.org/officeDocument/2006/relationships/hyperlink" Target="https://rivergrand.by/product/smart-chasy-i-aksessuary/silikonovye-remeshki-dlya-smart-chasov/" TargetMode="External"/><Relationship Id="rId743" Type="http://schemas.openxmlformats.org/officeDocument/2006/relationships/hyperlink" Target="https://rivergrand.by/product/silikonovye-chekhly/silikonovyy-chekhol-silicone-case/" TargetMode="External"/><Relationship Id="rId950" Type="http://schemas.openxmlformats.org/officeDocument/2006/relationships/hyperlink" Target="https://rivergrand.by/product/silikonovye-chekhly/silikonovyy-chekhol-experts-brilliance-tpu-case/" TargetMode="External"/><Relationship Id="rId1026" Type="http://schemas.openxmlformats.org/officeDocument/2006/relationships/hyperlink" Target="https://rivergrand.by/product/silikonovye-chekhly/silikonovyy-chekhol-sarbon-tpu-case-/" TargetMode="External"/><Relationship Id="rId1580" Type="http://schemas.openxmlformats.org/officeDocument/2006/relationships/hyperlink" Target="https://rivergrand.by/product/silikonovye-chekhly/silikonovyy-chekhol-experts-shiny-tpu-case/" TargetMode="External"/><Relationship Id="rId1678" Type="http://schemas.openxmlformats.org/officeDocument/2006/relationships/hyperlink" Target="https://rivergrand.by/product/silikonovye-chekhly/silikonovyy-chekhol-experts-tpu-case-3/" TargetMode="External"/><Relationship Id="rId1801" Type="http://schemas.openxmlformats.org/officeDocument/2006/relationships/hyperlink" Target="https://rivergrand.by/product/silikonovye-chekhly/silikonovyy-chekhol-%20silicone-case/" TargetMode="External"/><Relationship Id="rId382" Type="http://schemas.openxmlformats.org/officeDocument/2006/relationships/hyperlink" Target="https://rivergrand.by/product/chekhol-kniga/chekhol-knizhka-experts-slim-book-case/" TargetMode="External"/><Relationship Id="rId603" Type="http://schemas.openxmlformats.org/officeDocument/2006/relationships/hyperlink" Target="https://rivergrand.by/product/silikonovye-chekhly/silikonovyy-chekhol-aquarelle/" TargetMode="External"/><Relationship Id="rId687" Type="http://schemas.openxmlformats.org/officeDocument/2006/relationships/hyperlink" Target="https://rivergrand.by/product/silikonovye-chekhly/silikonovyy-chekhol-silicone-case/" TargetMode="External"/><Relationship Id="rId810" Type="http://schemas.openxmlformats.org/officeDocument/2006/relationships/hyperlink" Target="https://rivergrand.by/product/silikonovye-chekhly/silikonovyy-chekhol-%20silicone-case/" TargetMode="External"/><Relationship Id="rId908" Type="http://schemas.openxmlformats.org/officeDocument/2006/relationships/hyperlink" Target="https://rivergrand.by/product/silikonovye-chekhly/silikonovyy-chekhol-sarbon-tpu-case-/" TargetMode="External"/><Relationship Id="rId1233" Type="http://schemas.openxmlformats.org/officeDocument/2006/relationships/hyperlink" Target="https://rivergrand.by/product/silikonovye-chekhly/silikonovyy-chekhol-experts-jelly-tpu-case/" TargetMode="External"/><Relationship Id="rId1440" Type="http://schemas.openxmlformats.org/officeDocument/2006/relationships/hyperlink" Target="https://rivergrand.by/product/silikonovye-chekhly/silikonovyy-chekhol-experts-plastic-case/" TargetMode="External"/><Relationship Id="rId1538" Type="http://schemas.openxmlformats.org/officeDocument/2006/relationships/hyperlink" Target="https://rivergrand.by/product/silikonovye-chekhly/silikonovyy-chekhol-experts-quicksand-tpu-case/" TargetMode="External"/><Relationship Id="rId242" Type="http://schemas.openxmlformats.org/officeDocument/2006/relationships/hyperlink" Target="https://rivergrand.by/product/smart-chasy-i-aksessuary/silikonovyy-remeshok-dlya-fitnes-brasleta-mi-band-3-4/" TargetMode="External"/><Relationship Id="rId894" Type="http://schemas.openxmlformats.org/officeDocument/2006/relationships/hyperlink" Target="https://rivergrand.by/product/silikonovye-chekhly/silikonovyy-chekhol-%20silicone-case/" TargetMode="External"/><Relationship Id="rId1177" Type="http://schemas.openxmlformats.org/officeDocument/2006/relationships/hyperlink" Target="https://rivergrand.by/product/silikonovye-chekhly/silikonovyy-frosted-tpu-case-v2/" TargetMode="External"/><Relationship Id="rId1300" Type="http://schemas.openxmlformats.org/officeDocument/2006/relationships/hyperlink" Target="https://rivergrand.by/product/silikonovye-chekhly/silikonovyy-chekhol-linear-tpu-/" TargetMode="External"/><Relationship Id="rId1745" Type="http://schemas.openxmlformats.org/officeDocument/2006/relationships/hyperlink" Target="https://rivergrand.by/product/setevye-zaryadnye-ustroystva/setevoe-universalnoe-zaryadnoe-ustroystvo-hoco-n4-s-kabelem-lightning/" TargetMode="External"/><Relationship Id="rId37" Type="http://schemas.openxmlformats.org/officeDocument/2006/relationships/hyperlink" Target="https://rivergrand.by/product/stekla-zashchitnye/" TargetMode="External"/><Relationship Id="rId102" Type="http://schemas.openxmlformats.org/officeDocument/2006/relationships/hyperlink" Target="https://rivergrand.by/product/smart-chasy-i-aksessuary/silikonovye-remeshki-dlya-smart-chasov/" TargetMode="External"/><Relationship Id="rId547" Type="http://schemas.openxmlformats.org/officeDocument/2006/relationships/hyperlink" Target="https://rivergrand.by/product/chekhol-kniga/chekhol-knizhka-experts-winshell-book-case/" TargetMode="External"/><Relationship Id="rId754" Type="http://schemas.openxmlformats.org/officeDocument/2006/relationships/hyperlink" Target="https://rivergrand.by/product/silikonovye-chekhly/silikonovyy-chekhol-silicone-case/" TargetMode="External"/><Relationship Id="rId961" Type="http://schemas.openxmlformats.org/officeDocument/2006/relationships/hyperlink" Target="https://rivergrand.by/product/silikonovye-chekhly/silikonovyy-chekhol-experts-brilliance-tpu-case/" TargetMode="External"/><Relationship Id="rId1384" Type="http://schemas.openxmlformats.org/officeDocument/2006/relationships/hyperlink" Target="https://rivergrand.by/product/silikonovye-chekhly/silikonovyy-chekhol-experts-magnetic-tpu-case/" TargetMode="External"/><Relationship Id="rId1591" Type="http://schemas.openxmlformats.org/officeDocument/2006/relationships/hyperlink" Target="https://rivergrand.by/product/silikonovye-chekhly/silikonovyy-chekhol-experts-soft-touch-tpu-case-s-logo/" TargetMode="External"/><Relationship Id="rId1605" Type="http://schemas.openxmlformats.org/officeDocument/2006/relationships/hyperlink" Target="https://rivergrand.by/product/silikonovye-chekhly/silikonovyy-chekhol-experts-soft-touch-tpu-case-s-logo/" TargetMode="External"/><Relationship Id="rId1689" Type="http://schemas.openxmlformats.org/officeDocument/2006/relationships/hyperlink" Target="https://rivergrand.by/product/silikonovye-chekhly/silikonovyy-chekhol-experts-tpu-case-3/" TargetMode="External"/><Relationship Id="rId1812" Type="http://schemas.openxmlformats.org/officeDocument/2006/relationships/hyperlink" Target="https://rivergrand.by/product/silikonovye-chekhly/silikonovyy-chekhol-%20silicone-case/" TargetMode="External"/><Relationship Id="rId90" Type="http://schemas.openxmlformats.org/officeDocument/2006/relationships/hyperlink" Target="https://rivergrand.by/product/smart-chasy-i-aksessuary/silikonovye-remeshki-dlya-smart-chasov/" TargetMode="External"/><Relationship Id="rId186" Type="http://schemas.openxmlformats.org/officeDocument/2006/relationships/hyperlink" Target="https://rivergrand.by/product/smart-chasy-i-aksessuary/silikonovye-remeshki-dlya-smart-chasov/" TargetMode="External"/><Relationship Id="rId393" Type="http://schemas.openxmlformats.org/officeDocument/2006/relationships/hyperlink" Target="https://rivergrand.by/product/chekhol-kniga/chekhol-knizhka-experts-slim-book-case/" TargetMode="External"/><Relationship Id="rId407" Type="http://schemas.openxmlformats.org/officeDocument/2006/relationships/hyperlink" Target="https://rivergrand.by/product/chekhol-kniga/chekhol-knizhka-experts-slim-book-case/" TargetMode="External"/><Relationship Id="rId614" Type="http://schemas.openxmlformats.org/officeDocument/2006/relationships/hyperlink" Target="https://rivergrand.by/product/silikonovye-chekhly/silikonovyy-chekhol-florme/" TargetMode="External"/><Relationship Id="rId821" Type="http://schemas.openxmlformats.org/officeDocument/2006/relationships/hyperlink" Target="https://rivergrand.by/product/silikonovye-chekhly/silikonovyy-chekhol-%20silicone-case/" TargetMode="External"/><Relationship Id="rId1037" Type="http://schemas.openxmlformats.org/officeDocument/2006/relationships/hyperlink" Target="https://rivergrand.by/product/silikonovye-chekhly/silikonovyy-chekhol-sarbon-tpu-case-/" TargetMode="External"/><Relationship Id="rId1244" Type="http://schemas.openxmlformats.org/officeDocument/2006/relationships/hyperlink" Target="https://rivergrand.by/product/silikonovye-chekhly/silikonovyy-chekhol-experts-knit-tpu-case/" TargetMode="External"/><Relationship Id="rId1451" Type="http://schemas.openxmlformats.org/officeDocument/2006/relationships/hyperlink" Target="https://rivergrand.by/product/silikonovye-chekhly/silikonovyy-chekhol-experts-plastic-case/" TargetMode="External"/><Relationship Id="rId253" Type="http://schemas.openxmlformats.org/officeDocument/2006/relationships/hyperlink" Target="https://rivergrand.by/product/smart-chasy-i-aksessuary/silikonovyy-remeshok-dlya-fitnes-brasleta-mi-band-3-4/" TargetMode="External"/><Relationship Id="rId460" Type="http://schemas.openxmlformats.org/officeDocument/2006/relationships/hyperlink" Target="https://rivergrand.by/product/chekhol-kniga/chekhol-knizhka-experts-winshell-book-case/" TargetMode="External"/><Relationship Id="rId698" Type="http://schemas.openxmlformats.org/officeDocument/2006/relationships/hyperlink" Target="https://rivergrand.by/product/silikonovye-chekhly/silikonovyy-chekhol-silicone-case/" TargetMode="External"/><Relationship Id="rId919" Type="http://schemas.openxmlformats.org/officeDocument/2006/relationships/hyperlink" Target="https://rivergrand.by/product/silikonovye-chekhly/silikonovyy-chekhol-sarbon-tpu-case-/" TargetMode="External"/><Relationship Id="rId1090" Type="http://schemas.openxmlformats.org/officeDocument/2006/relationships/hyperlink" Target="https://rivergrand.by/product/silikonovye-chekhly/silikonovyy-chekhol-experts-corner-case-tpu/" TargetMode="External"/><Relationship Id="rId1104" Type="http://schemas.openxmlformats.org/officeDocument/2006/relationships/hyperlink" Target="https://rivergrand.by/product/silikonovye-chekhly/silikonovyy-chekhol-experts-diamond-tpu-case/" TargetMode="External"/><Relationship Id="rId1311" Type="http://schemas.openxmlformats.org/officeDocument/2006/relationships/hyperlink" Target="https://rivergrand.by/product/silikonovye-chekhly/silikonovyy-chekhol-linear-tpu-/" TargetMode="External"/><Relationship Id="rId1549" Type="http://schemas.openxmlformats.org/officeDocument/2006/relationships/hyperlink" Target="https://rivergrand.by/product/silikonovye-chekhly/silikonovyy-chekhol-experts-quicksand-tpu-case/" TargetMode="External"/><Relationship Id="rId1756" Type="http://schemas.openxmlformats.org/officeDocument/2006/relationships/hyperlink" Target="https://rivergrand.by/product/silikonovye-chekhly/silikonovyy-chekhol-%20silicone-case/" TargetMode="External"/><Relationship Id="rId48" Type="http://schemas.openxmlformats.org/officeDocument/2006/relationships/hyperlink" Target="https://rivergrand.by/product/smart-chasy-i-aksessuary/silikonovyy-remeshok-dlya-smart-chasov-linii/" TargetMode="External"/><Relationship Id="rId113" Type="http://schemas.openxmlformats.org/officeDocument/2006/relationships/hyperlink" Target="https://rivergrand.by/product/smart-chasy-i-aksessuary/silikonovye-remeshki-dlya-smart-chasov/" TargetMode="External"/><Relationship Id="rId320" Type="http://schemas.openxmlformats.org/officeDocument/2006/relationships/hyperlink" Target="https://rivergrand.by/product/chekhol-kniga/sumka-knizhka-experts-line-book-case/" TargetMode="External"/><Relationship Id="rId558" Type="http://schemas.openxmlformats.org/officeDocument/2006/relationships/hyperlink" Target="https://rivergrand.by/product/chekhol-kniga/chekhol-knizhka-experts-winshell-book-case/" TargetMode="External"/><Relationship Id="rId765" Type="http://schemas.openxmlformats.org/officeDocument/2006/relationships/hyperlink" Target="https://rivergrand.by/product/silikonovye-chekhly/silikonovyy-chekhol-silicone-case/" TargetMode="External"/><Relationship Id="rId972" Type="http://schemas.openxmlformats.org/officeDocument/2006/relationships/hyperlink" Target="https://rivergrand.by/product/silikonovye-chekhly/silikonovyy-chekhol-experts-brilliance-tpu-case/" TargetMode="External"/><Relationship Id="rId1188" Type="http://schemas.openxmlformats.org/officeDocument/2006/relationships/hyperlink" Target="https://rivergrand.by/product/silikonovye-chekhly/silikonovyy-chekhol-experts-holes-tpu-case/" TargetMode="External"/><Relationship Id="rId1395" Type="http://schemas.openxmlformats.org/officeDocument/2006/relationships/hyperlink" Target="https://rivergrand.by/product/silikonovye-chekhly/silikonovyy-chekhol-experts-neon-sand-tpu-case/" TargetMode="External"/><Relationship Id="rId1409" Type="http://schemas.openxmlformats.org/officeDocument/2006/relationships/hyperlink" Target="https://rivergrand.by/product/silikonovye-chekhly/silikonovyy-chekhol-experts-neon-sand-tpu-case/" TargetMode="External"/><Relationship Id="rId1616" Type="http://schemas.openxmlformats.org/officeDocument/2006/relationships/hyperlink" Target="https://rivergrand.by/product/silikonovye-chekhly/silikonovyy-chekhol-experts-soft-touch-tpu-case-s-logo/" TargetMode="External"/><Relationship Id="rId1823" Type="http://schemas.openxmlformats.org/officeDocument/2006/relationships/hyperlink" Target="https://rivergrand.by/product/chekhol-kniga/sumka-knizhka-experts-line-book-case/" TargetMode="External"/><Relationship Id="rId197" Type="http://schemas.openxmlformats.org/officeDocument/2006/relationships/hyperlink" Target="https://rivergrand.by/product/smart-chasy-i-aksessuary/silikonovye-remeshki-dlya-smart-chasov/" TargetMode="External"/><Relationship Id="rId418" Type="http://schemas.openxmlformats.org/officeDocument/2006/relationships/hyperlink" Target="https://rivergrand.by/product/chekhol-kniga/chekhol-knizhka-experts-slim-book-case/" TargetMode="External"/><Relationship Id="rId625" Type="http://schemas.openxmlformats.org/officeDocument/2006/relationships/hyperlink" Target="https://rivergrand.by/product/silikonovye-chekhly/silikonovyy-chekhol-florme/" TargetMode="External"/><Relationship Id="rId832" Type="http://schemas.openxmlformats.org/officeDocument/2006/relationships/hyperlink" Target="https://rivergrand.by/product/silikonovye-chekhly/silikonovyy-chekhol-%20silicone-case/" TargetMode="External"/><Relationship Id="rId1048" Type="http://schemas.openxmlformats.org/officeDocument/2006/relationships/hyperlink" Target="https://rivergrand.by/product/silikonovye-chekhly/silikonovyy-chekhol-sarbon-tpu-case-/" TargetMode="External"/><Relationship Id="rId1255" Type="http://schemas.openxmlformats.org/officeDocument/2006/relationships/hyperlink" Target="https://rivergrand.by/product/silikonovye-chekhly/silikonovyy-chekhol-experts-knit-tpu-case/" TargetMode="External"/><Relationship Id="rId1462" Type="http://schemas.openxmlformats.org/officeDocument/2006/relationships/hyperlink" Target="https://rivergrand.by/product/silikonovye-chekhly/chekhol-experts-plating-tpu-case-/" TargetMode="External"/><Relationship Id="rId264" Type="http://schemas.openxmlformats.org/officeDocument/2006/relationships/hyperlink" Target="https://rivergrand.by/product/smart-chasy-i-aksessuary/silikonovyy-remeshok-dlya-fitnes-brasleta-mi-band-5/" TargetMode="External"/><Relationship Id="rId471" Type="http://schemas.openxmlformats.org/officeDocument/2006/relationships/hyperlink" Target="https://rivergrand.by/product/chekhol-kniga/chekhol-knizhka-experts-winshell-book-case/" TargetMode="External"/><Relationship Id="rId1115" Type="http://schemas.openxmlformats.org/officeDocument/2006/relationships/hyperlink" Target="https://rivergrand.by/product/silikonovye-chekhly/silikonovyy-chekhol-experts-diamond-tpu-case/" TargetMode="External"/><Relationship Id="rId1322" Type="http://schemas.openxmlformats.org/officeDocument/2006/relationships/hyperlink" Target="https://rivergrand.by/product/silikonovye-chekhly/silikonovyy-chekhol-experts-lux-tpu-case/" TargetMode="External"/><Relationship Id="rId1767" Type="http://schemas.openxmlformats.org/officeDocument/2006/relationships/hyperlink" Target="https://rivergrand.by/product/silikonovye-chekhly/silikonovyy-chekhol-%20silicone-case/" TargetMode="External"/><Relationship Id="rId59" Type="http://schemas.openxmlformats.org/officeDocument/2006/relationships/hyperlink" Target="https://rivergrand.by/product/smart-chasy-i-aksessuary/silikonovye-remeshki-dlya-smart-chasov/" TargetMode="External"/><Relationship Id="rId124" Type="http://schemas.openxmlformats.org/officeDocument/2006/relationships/hyperlink" Target="https://rivergrand.by/product/smart-chasy-i-aksessuary/silikonovye-remeshki-dlya-smart-chasov/" TargetMode="External"/><Relationship Id="rId569" Type="http://schemas.openxmlformats.org/officeDocument/2006/relationships/hyperlink" Target="https://rivergrand.by/product/silikonovye-chekhly/silikonovyy-chekhol-aquarelle/" TargetMode="External"/><Relationship Id="rId776" Type="http://schemas.openxmlformats.org/officeDocument/2006/relationships/hyperlink" Target="https://rivergrand.by/product/silikonovye-chekhly/silikonovyy-chekhol-silicone-case/" TargetMode="External"/><Relationship Id="rId983" Type="http://schemas.openxmlformats.org/officeDocument/2006/relationships/hyperlink" Target="https://rivergrand.by/product/silikonovye-chekhly/silikonovyy-chekhol-experts-brilliance-tpu-case/" TargetMode="External"/><Relationship Id="rId1199" Type="http://schemas.openxmlformats.org/officeDocument/2006/relationships/hyperlink" Target="https://rivergrand.by/product/silikonovye-chekhly/silikonovyy-chekhol-experts-jelly-tpu-case-2mm/" TargetMode="External"/><Relationship Id="rId1627" Type="http://schemas.openxmlformats.org/officeDocument/2006/relationships/hyperlink" Target="https://rivergrand.by/product/silikonovye-chekhly/silikonovyy-chekhol-experts-stand-tpu-case/" TargetMode="External"/><Relationship Id="rId331" Type="http://schemas.openxmlformats.org/officeDocument/2006/relationships/hyperlink" Target="https://rivergrand.by/product/chekhol-kniga/sumka-knizhka-experts-line-book-case/" TargetMode="External"/><Relationship Id="rId429" Type="http://schemas.openxmlformats.org/officeDocument/2006/relationships/hyperlink" Target="https://rivergrand.by/product/chekhol-kniga/sumka-knizhka-experts-soft-touch-book-case/" TargetMode="External"/><Relationship Id="rId636" Type="http://schemas.openxmlformats.org/officeDocument/2006/relationships/hyperlink" Target="https://rivergrand.by/product/silikonovye-chekhly/silikonovyy-frosted-tpu-case-v2/" TargetMode="External"/><Relationship Id="rId1059" Type="http://schemas.openxmlformats.org/officeDocument/2006/relationships/hyperlink" Target="https://rivergrand.by/product/silikonovye-chekhly/silikonovyy-chekhol-experts-classic-tpu-case/" TargetMode="External"/><Relationship Id="rId1266" Type="http://schemas.openxmlformats.org/officeDocument/2006/relationships/hyperlink" Target="https://rivergrand.by/product/silikonovye-chekhly/silikonovyy-chekhol-experts-knit-tpu-case/" TargetMode="External"/><Relationship Id="rId1473" Type="http://schemas.openxmlformats.org/officeDocument/2006/relationships/hyperlink" Target="https://rivergrand.by/product/silikonovye-chekhly/chekhol-experts-plating-tpu-case-/" TargetMode="External"/><Relationship Id="rId843" Type="http://schemas.openxmlformats.org/officeDocument/2006/relationships/hyperlink" Target="https://rivergrand.by/product/silikonovye-chekhly/silikonovyy-chekhol-%20silicone-case/" TargetMode="External"/><Relationship Id="rId1126" Type="http://schemas.openxmlformats.org/officeDocument/2006/relationships/hyperlink" Target="https://rivergrand.by/product/silikonovye-chekhly/silikonovyy-chekhol-experts-diamond-tpu-case/" TargetMode="External"/><Relationship Id="rId1680" Type="http://schemas.openxmlformats.org/officeDocument/2006/relationships/hyperlink" Target="https://rivergrand.by/product/silikonovye-chekhly/silikonovyy-chekhol-experts-tpu-case-3/" TargetMode="External"/><Relationship Id="rId1778" Type="http://schemas.openxmlformats.org/officeDocument/2006/relationships/hyperlink" Target="https://rivergrand.by/product/silikonovye-chekhly/silikonovyy-chekhol-%20silicone-case/" TargetMode="External"/><Relationship Id="rId275" Type="http://schemas.openxmlformats.org/officeDocument/2006/relationships/hyperlink" Target="https://rivergrand.by/product/smart-chasy-i-aksessuary/silikonovyy-remeshok-dlya-fitnes-brasleta-mi-band-5/" TargetMode="External"/><Relationship Id="rId482" Type="http://schemas.openxmlformats.org/officeDocument/2006/relationships/hyperlink" Target="https://rivergrand.by/product/chekhol-kniga/chekhol-knizhka-experts-winshell-book-case/" TargetMode="External"/><Relationship Id="rId703" Type="http://schemas.openxmlformats.org/officeDocument/2006/relationships/hyperlink" Target="https://rivergrand.by/product/silikonovye-chekhly/silikonovyy-chekhol-silicone-case/" TargetMode="External"/><Relationship Id="rId910" Type="http://schemas.openxmlformats.org/officeDocument/2006/relationships/hyperlink" Target="https://rivergrand.by/product/silikonovye-chekhly/silikonovyy-chekhol-sarbon-tpu-case-/" TargetMode="External"/><Relationship Id="rId1333" Type="http://schemas.openxmlformats.org/officeDocument/2006/relationships/hyperlink" Target="https://rivergrand.by/product/silikonovye-chekhly/silikonovyy-chekhol-experts-lux-tpu-case/" TargetMode="External"/><Relationship Id="rId1540" Type="http://schemas.openxmlformats.org/officeDocument/2006/relationships/hyperlink" Target="https://rivergrand.by/product/silikonovye-chekhly/silikonovyy-chekhol-experts-quicksand-tpu-case/" TargetMode="External"/><Relationship Id="rId1638" Type="http://schemas.openxmlformats.org/officeDocument/2006/relationships/hyperlink" Target="https://rivergrand.by/product/silikonovye-chekhly/silikonovyy-chekhol-experts-star-shine-case/" TargetMode="External"/><Relationship Id="rId135" Type="http://schemas.openxmlformats.org/officeDocument/2006/relationships/hyperlink" Target="https://rivergrand.by/product/smart-chasy-i-aksessuary/silikonovye-remeshki-dlya-smart-chasov/" TargetMode="External"/><Relationship Id="rId342" Type="http://schemas.openxmlformats.org/officeDocument/2006/relationships/hyperlink" Target="https://rivergrand.by/product/chekhol-kniga/sumka-knizhka-experts-line-book-case/" TargetMode="External"/><Relationship Id="rId787" Type="http://schemas.openxmlformats.org/officeDocument/2006/relationships/hyperlink" Target="https://rivergrand.by/product/silikonovye-chekhly/silikonovyy-chekhol-silicone-case/" TargetMode="External"/><Relationship Id="rId994" Type="http://schemas.openxmlformats.org/officeDocument/2006/relationships/hyperlink" Target="https://rivergrand.by/product/silikonovye-chekhly/silikonovyy-chekhol-experts-brilliance-tpu-case/" TargetMode="External"/><Relationship Id="rId1400" Type="http://schemas.openxmlformats.org/officeDocument/2006/relationships/hyperlink" Target="https://rivergrand.by/product/silikonovye-chekhly/silikonovyy-chekhol-experts-neon-sand-tpu-case/" TargetMode="External"/><Relationship Id="rId202" Type="http://schemas.openxmlformats.org/officeDocument/2006/relationships/hyperlink" Target="https://rivergrand.by/product/smart-chasy-i-aksessuary/silikonovye-remeshki-dlya-smart-chasov/" TargetMode="External"/><Relationship Id="rId647" Type="http://schemas.openxmlformats.org/officeDocument/2006/relationships/hyperlink" Target="https://rivergrand.by/product/silikonovye-chekhly/silikonovyy-chekhol-silicone-case-magsafe/" TargetMode="External"/><Relationship Id="rId854" Type="http://schemas.openxmlformats.org/officeDocument/2006/relationships/hyperlink" Target="https://rivergrand.by/product/silikonovye-chekhly/silikonovyy-chekhol-%20silicone-case/" TargetMode="External"/><Relationship Id="rId1277" Type="http://schemas.openxmlformats.org/officeDocument/2006/relationships/hyperlink" Target="https://rivergrand.by/product/silikonovye-chekhly/silikonovyy-chekhol-linear-tpu-/" TargetMode="External"/><Relationship Id="rId1484" Type="http://schemas.openxmlformats.org/officeDocument/2006/relationships/hyperlink" Target="https://rivergrand.by/product/silikonovye-chekhly/chekhol-experts-plating-tpu-case-/" TargetMode="External"/><Relationship Id="rId1691" Type="http://schemas.openxmlformats.org/officeDocument/2006/relationships/hyperlink" Target="https://rivergrand.by/product/silikonovye-chekhly/silikonovyy-chekhol-experts-tpu-case-3/" TargetMode="External"/><Relationship Id="rId1705" Type="http://schemas.openxmlformats.org/officeDocument/2006/relationships/hyperlink" Target="https://rivergrand.by/product/usb-data-kabeli/usb-data-kabel-lightning-hoco-x20-1m/" TargetMode="External"/><Relationship Id="rId286" Type="http://schemas.openxmlformats.org/officeDocument/2006/relationships/hyperlink" Target="https://rivergrand.by/product/smart-chasy-i-aksessuary/silikonovyy-remeshok-dlya-fitnes-brasleta-mi-band-7/" TargetMode="External"/><Relationship Id="rId493" Type="http://schemas.openxmlformats.org/officeDocument/2006/relationships/hyperlink" Target="https://rivergrand.by/product/chekhol-kniga/chekhol-knizhka-experts-winshell-book-case/" TargetMode="External"/><Relationship Id="rId507" Type="http://schemas.openxmlformats.org/officeDocument/2006/relationships/hyperlink" Target="https://rivergrand.by/product/chekhol-kniga/chekhol-knizhka-experts-winshell-book-case/" TargetMode="External"/><Relationship Id="rId714" Type="http://schemas.openxmlformats.org/officeDocument/2006/relationships/hyperlink" Target="https://rivergrand.by/product/silikonovye-chekhly/silikonovyy-chekhol-silicone-case/" TargetMode="External"/><Relationship Id="rId921" Type="http://schemas.openxmlformats.org/officeDocument/2006/relationships/hyperlink" Target="https://rivergrand.by/product/silikonovye-chekhly/silikonovyy-chekhol-experts-brilliance-tpu-case/" TargetMode="External"/><Relationship Id="rId1137" Type="http://schemas.openxmlformats.org/officeDocument/2006/relationships/hyperlink" Target="https://rivergrand.by/product/silikonovye-chekhly/silikonovyy-chekhol-experts-diamond-tpu-case/" TargetMode="External"/><Relationship Id="rId1344" Type="http://schemas.openxmlformats.org/officeDocument/2006/relationships/hyperlink" Target="https://rivergrand.by/product/silikonovye-chekhly/silikonovyy-chekhol-experts-lux-tpu-case/" TargetMode="External"/><Relationship Id="rId1551" Type="http://schemas.openxmlformats.org/officeDocument/2006/relationships/hyperlink" Target="https://rivergrand.by/product/silikonovye-chekhly/silikonovyy-chekhol-experts-quicksand-tpu-case/" TargetMode="External"/><Relationship Id="rId1789" Type="http://schemas.openxmlformats.org/officeDocument/2006/relationships/hyperlink" Target="https://rivergrand.by/product/silikonovye-chekhly/silikonovyy-chekhol-%20silicone-case/" TargetMode="External"/><Relationship Id="rId50" Type="http://schemas.openxmlformats.org/officeDocument/2006/relationships/hyperlink" Target="https://rivergrand.by/product/smart-chasy-i-aksessuary/silikonovyy-remeshok-dlya-smart-chasov-linii/" TargetMode="External"/><Relationship Id="rId146" Type="http://schemas.openxmlformats.org/officeDocument/2006/relationships/hyperlink" Target="https://rivergrand.by/product/smart-chasy-i-aksessuary/silikonovye-remeshki-dlya-smart-chasov/" TargetMode="External"/><Relationship Id="rId353" Type="http://schemas.openxmlformats.org/officeDocument/2006/relationships/hyperlink" Target="https://rivergrand.by/product/chekhol-kniga/sumka-knizhka-experts-line-book-case/" TargetMode="External"/><Relationship Id="rId560" Type="http://schemas.openxmlformats.org/officeDocument/2006/relationships/hyperlink" Target="https://rivergrand.by/product/chekhol-kniga/chekhol-knizhka-experts-winshell-book-case/" TargetMode="External"/><Relationship Id="rId798" Type="http://schemas.openxmlformats.org/officeDocument/2006/relationships/hyperlink" Target="https://rivergrand.by/product/silikonovye-chekhly/silikonovyy-chekhol-%20silicone-case/" TargetMode="External"/><Relationship Id="rId1190" Type="http://schemas.openxmlformats.org/officeDocument/2006/relationships/hyperlink" Target="https://rivergrand.by/product/silikonovye-chekhly/silikonovyy-chekhol-experts-holes-tpu-case/" TargetMode="External"/><Relationship Id="rId1204" Type="http://schemas.openxmlformats.org/officeDocument/2006/relationships/hyperlink" Target="https://rivergrand.by/product/silikonovye-chekhly/silikonovyy-chekhol-experts-jelly-tpu-case-2mm/" TargetMode="External"/><Relationship Id="rId1411" Type="http://schemas.openxmlformats.org/officeDocument/2006/relationships/hyperlink" Target="https://rivergrand.by/product/silikonovye-chekhly/silikonovyy-chekhol-experts-neon-sand-tpu-case/" TargetMode="External"/><Relationship Id="rId1649" Type="http://schemas.openxmlformats.org/officeDocument/2006/relationships/hyperlink" Target="https://rivergrand.by/product/silikonovye-chekhly/silikonovyy-chekhol-experts-star-shine-case/" TargetMode="External"/><Relationship Id="rId213" Type="http://schemas.openxmlformats.org/officeDocument/2006/relationships/hyperlink" Target="https://rivergrand.by/product/smart-chasy-i-aksessuary/silikonovye-remeshki-dlya-smart-chasov/" TargetMode="External"/><Relationship Id="rId420" Type="http://schemas.openxmlformats.org/officeDocument/2006/relationships/hyperlink" Target="https://rivergrand.by/product/chekhol-kniga/chekhol-knizhka-experts-slim-book-case/" TargetMode="External"/><Relationship Id="rId658" Type="http://schemas.openxmlformats.org/officeDocument/2006/relationships/hyperlink" Target="https://rivergrand.by/product/silikonovye-chekhly/silikonovyy-chekhol-%20silicone-case/" TargetMode="External"/><Relationship Id="rId865" Type="http://schemas.openxmlformats.org/officeDocument/2006/relationships/hyperlink" Target="https://rivergrand.by/product/silikonovye-chekhly/silikonovyy-chekhol-%20silicone-case/" TargetMode="External"/><Relationship Id="rId1050" Type="http://schemas.openxmlformats.org/officeDocument/2006/relationships/hyperlink" Target="https://rivergrand.by/product/silikonovye-chekhly/silikonovyy-chekhol-sarbon-tpu-case-/" TargetMode="External"/><Relationship Id="rId1288" Type="http://schemas.openxmlformats.org/officeDocument/2006/relationships/hyperlink" Target="https://rivergrand.by/product/silikonovye-chekhly/silikonovyy-chekhol-linear-tpu-/" TargetMode="External"/><Relationship Id="rId1495" Type="http://schemas.openxmlformats.org/officeDocument/2006/relationships/hyperlink" Target="https://rivergrand.by/product/silikonovye-chekhly/chekhol-experts-plating-tpu-case-/" TargetMode="External"/><Relationship Id="rId1509" Type="http://schemas.openxmlformats.org/officeDocument/2006/relationships/hyperlink" Target="https://rivergrand.by/product/silikonovye-chekhly/silikonovyy-chekhol-experts-pocket-case/" TargetMode="External"/><Relationship Id="rId1716" Type="http://schemas.openxmlformats.org/officeDocument/2006/relationships/hyperlink" Target="https://rivergrand.by/product/usb-data-kabeli/usb-data-kabel-lightning-hoco-x59/" TargetMode="External"/><Relationship Id="rId297" Type="http://schemas.openxmlformats.org/officeDocument/2006/relationships/hyperlink" Target="https://rivergrand.by/product/smart-chasy-i-aksessuary/silikonovyy-remeshok-dlya-fitnes-brasleta-mi-band-7/" TargetMode="External"/><Relationship Id="rId518" Type="http://schemas.openxmlformats.org/officeDocument/2006/relationships/hyperlink" Target="https://rivergrand.by/product/chekhol-kniga/chekhol-knizhka-experts-winshell-book-case/" TargetMode="External"/><Relationship Id="rId725" Type="http://schemas.openxmlformats.org/officeDocument/2006/relationships/hyperlink" Target="https://rivergrand.by/product/silikonovye-chekhly/silikonovyy-chekhol-silicone-case/" TargetMode="External"/><Relationship Id="rId932" Type="http://schemas.openxmlformats.org/officeDocument/2006/relationships/hyperlink" Target="https://rivergrand.by/product/silikonovye-chekhly/silikonovyy-chekhol-experts-brilliance-tpu-case/" TargetMode="External"/><Relationship Id="rId1148" Type="http://schemas.openxmlformats.org/officeDocument/2006/relationships/hyperlink" Target="https://rivergrand.by/product/silikonovye-chekhly/silikonovyy-chekhol-experts-diamond-tpu-case/" TargetMode="External"/><Relationship Id="rId1355" Type="http://schemas.openxmlformats.org/officeDocument/2006/relationships/hyperlink" Target="https://rivergrand.by/product/silikonovye-chekhly/silikonovyy-chekhol-experts-lux-tpu-case/" TargetMode="External"/><Relationship Id="rId1562" Type="http://schemas.openxmlformats.org/officeDocument/2006/relationships/hyperlink" Target="https://rivergrand.by/product/silikonovye-chekhly/silikonovyy-chekhol-experts-quicksand-tpu-case/" TargetMode="External"/><Relationship Id="rId157" Type="http://schemas.openxmlformats.org/officeDocument/2006/relationships/hyperlink" Target="https://rivergrand.by/product/smart-chasy-i-aksessuary/silikonovye-remeshki-dlya-smart-chasov/" TargetMode="External"/><Relationship Id="rId364" Type="http://schemas.openxmlformats.org/officeDocument/2006/relationships/hyperlink" Target="https://rivergrand.by/product/chekhol-kniga/chekhol-knizhka-experts-slim-book-case/" TargetMode="External"/><Relationship Id="rId1008" Type="http://schemas.openxmlformats.org/officeDocument/2006/relationships/hyperlink" Target="https://rivergrand.by/product/silikonovye-chekhly/silikonovyy-chekhol-sarbon-tpu-case-/" TargetMode="External"/><Relationship Id="rId1215" Type="http://schemas.openxmlformats.org/officeDocument/2006/relationships/hyperlink" Target="https://rivergrand.by/product/silikonovye-chekhly/silikonovyy-chekhol-experts-jelly-tpu-case-2mm/" TargetMode="External"/><Relationship Id="rId1422" Type="http://schemas.openxmlformats.org/officeDocument/2006/relationships/hyperlink" Target="https://rivergrand.by/product/silikonovye-chekhly/silikonovyy-chekhol-experts-neon-sand-tpu-case/" TargetMode="External"/><Relationship Id="rId61" Type="http://schemas.openxmlformats.org/officeDocument/2006/relationships/hyperlink" Target="https://rivergrand.by/product/smart-chasy-i-aksessuary/silikonovye-remeshki-dlya-smart-chasov/" TargetMode="External"/><Relationship Id="rId571" Type="http://schemas.openxmlformats.org/officeDocument/2006/relationships/hyperlink" Target="https://rivergrand.by/product/silikonovye-chekhly/silikonovyy-chekhol-aquarelle/" TargetMode="External"/><Relationship Id="rId669" Type="http://schemas.openxmlformats.org/officeDocument/2006/relationships/hyperlink" Target="https://rivergrand.by/product/silikonovye-chekhly/silikonovyy-chekhol-silicone-case/" TargetMode="External"/><Relationship Id="rId876" Type="http://schemas.openxmlformats.org/officeDocument/2006/relationships/hyperlink" Target="https://rivergrand.by/product/silikonovye-chekhly/silikonovyy-chekhol-%20silicone-case/" TargetMode="External"/><Relationship Id="rId1299" Type="http://schemas.openxmlformats.org/officeDocument/2006/relationships/hyperlink" Target="https://rivergrand.by/product/silikonovye-chekhly/silikonovyy-chekhol-linear-tpu-/" TargetMode="External"/><Relationship Id="rId1727" Type="http://schemas.openxmlformats.org/officeDocument/2006/relationships/hyperlink" Target="https://rivergrand.by/product/usb-data-kabeli/usb-data-kabel-type-c-hoco-x25/" TargetMode="External"/><Relationship Id="rId19" Type="http://schemas.openxmlformats.org/officeDocument/2006/relationships/hyperlink" Target="https://rivergrand.by/product/stekla-zashchitnye/" TargetMode="External"/><Relationship Id="rId224" Type="http://schemas.openxmlformats.org/officeDocument/2006/relationships/hyperlink" Target="https://rivergrand.by/product/smart-chasy-i-aksessuary/silikonovyy-remeshok-dlya-fitnes-brasleta-mi-band-2/" TargetMode="External"/><Relationship Id="rId431" Type="http://schemas.openxmlformats.org/officeDocument/2006/relationships/hyperlink" Target="https://rivergrand.by/product/chekhol-kniga/chekhol-knizhka-experts-winshell-book-case/" TargetMode="External"/><Relationship Id="rId529" Type="http://schemas.openxmlformats.org/officeDocument/2006/relationships/hyperlink" Target="https://rivergrand.by/product/chekhol-kniga/chekhol-knizhka-experts-winshell-book-case/" TargetMode="External"/><Relationship Id="rId736" Type="http://schemas.openxmlformats.org/officeDocument/2006/relationships/hyperlink" Target="https://rivergrand.by/product/silikonovye-chekhly/silikonovyy-chekhol-silicone-case/" TargetMode="External"/><Relationship Id="rId1061" Type="http://schemas.openxmlformats.org/officeDocument/2006/relationships/hyperlink" Target="https://rivergrand.by/product/silikonovye-chekhly/silikonovyy-chekhol-experts-classic-tpu-case/" TargetMode="External"/><Relationship Id="rId1159" Type="http://schemas.openxmlformats.org/officeDocument/2006/relationships/hyperlink" Target="https://rivergrand.by/product/silikonovye-chekhly/silikonovyy-chekhol-experts-diamond-tpu-case/" TargetMode="External"/><Relationship Id="rId1366" Type="http://schemas.openxmlformats.org/officeDocument/2006/relationships/hyperlink" Target="https://rivergrand.by/product/silikonovye-chekhly/silikonovyy-chekhol-experts-lux-tpu-case/" TargetMode="External"/><Relationship Id="rId168" Type="http://schemas.openxmlformats.org/officeDocument/2006/relationships/hyperlink" Target="https://rivergrand.by/product/smart-chasy-i-aksessuary/silikonovye-remeshki-dlya-smart-chasov/" TargetMode="External"/><Relationship Id="rId943" Type="http://schemas.openxmlformats.org/officeDocument/2006/relationships/hyperlink" Target="https://rivergrand.by/product/silikonovye-chekhly/silikonovyy-chekhol-experts-brilliance-tpu-case/" TargetMode="External"/><Relationship Id="rId1019" Type="http://schemas.openxmlformats.org/officeDocument/2006/relationships/hyperlink" Target="https://rivergrand.by/product/silikonovye-chekhly/silikonovyy-chekhol-sarbon-tpu-case-/" TargetMode="External"/><Relationship Id="rId1573" Type="http://schemas.openxmlformats.org/officeDocument/2006/relationships/hyperlink" Target="https://rivergrand.by/product/silikonovye-chekhly/silikonovyy-chekhol-experts-shiny-tpu-case/" TargetMode="External"/><Relationship Id="rId1780" Type="http://schemas.openxmlformats.org/officeDocument/2006/relationships/hyperlink" Target="https://rivergrand.by/product/silikonovye-chekhly/silikonovyy-chekhol-%20silicone-case/" TargetMode="External"/><Relationship Id="rId72" Type="http://schemas.openxmlformats.org/officeDocument/2006/relationships/hyperlink" Target="https://rivergrand.by/product/smart-chasy-i-aksessuary/silikonovye-remeshki-dlya-smart-chasov/" TargetMode="External"/><Relationship Id="rId375" Type="http://schemas.openxmlformats.org/officeDocument/2006/relationships/hyperlink" Target="https://rivergrand.by/product/chekhol-kniga/chekhol-knizhka-experts-slim-book-case/" TargetMode="External"/><Relationship Id="rId582" Type="http://schemas.openxmlformats.org/officeDocument/2006/relationships/hyperlink" Target="https://rivergrand.by/product/silikonovye-chekhly/silikonovyy-chekhol-aquarelle/" TargetMode="External"/><Relationship Id="rId803" Type="http://schemas.openxmlformats.org/officeDocument/2006/relationships/hyperlink" Target="https://rivergrand.by/product/silikonovye-chekhly/silikonovyy-chekhol-%20silicone-case/" TargetMode="External"/><Relationship Id="rId1226" Type="http://schemas.openxmlformats.org/officeDocument/2006/relationships/hyperlink" Target="https://rivergrand.by/product/silikonovye-chekhly/silikonovyy-chekhol-experts-jelly-tpu-case/" TargetMode="External"/><Relationship Id="rId1433" Type="http://schemas.openxmlformats.org/officeDocument/2006/relationships/hyperlink" Target="https://rivergrand.by/product/silikonovye-chekhly/silikonovyy-chekhol-experts-perfect-tpu-case/" TargetMode="External"/><Relationship Id="rId1640" Type="http://schemas.openxmlformats.org/officeDocument/2006/relationships/hyperlink" Target="https://rivergrand.by/product/silikonovye-chekhly/silikonovyy-chekhol-experts-star-shine-case/" TargetMode="External"/><Relationship Id="rId1738" Type="http://schemas.openxmlformats.org/officeDocument/2006/relationships/hyperlink" Target="https://rivergrand.by/product/setevye-zaryadnye-ustroystva/setevoe-universalnoe-zaryadnoe-ustroystvo-hoco-n1-s-kabelem-lightning/" TargetMode="External"/><Relationship Id="rId3" Type="http://schemas.openxmlformats.org/officeDocument/2006/relationships/hyperlink" Target="https://rivergrand.by/product/avtomobilnye-derzhateli/magnitnyy-derzhatel-v-avto-na-prisoske-hoco-ca61/" TargetMode="External"/><Relationship Id="rId235" Type="http://schemas.openxmlformats.org/officeDocument/2006/relationships/hyperlink" Target="https://rivergrand.by/product/smart-chasy-i-aksessuary/silikonovyy-remeshok-dlya-fitnes-brasleta-mi-band-3-4-perforation-band/" TargetMode="External"/><Relationship Id="rId442" Type="http://schemas.openxmlformats.org/officeDocument/2006/relationships/hyperlink" Target="https://rivergrand.by/product/chekhol-kniga/chekhol-knizhka-experts-winshell-book-case/" TargetMode="External"/><Relationship Id="rId887" Type="http://schemas.openxmlformats.org/officeDocument/2006/relationships/hyperlink" Target="https://rivergrand.by/product/silikonovye-chekhly/silikonovyy-chekhol-%20silicone-case/" TargetMode="External"/><Relationship Id="rId1072" Type="http://schemas.openxmlformats.org/officeDocument/2006/relationships/hyperlink" Target="https://rivergrand.by/product/silikonovye-chekhly/silikonovyy-chekhol-experts-clear-tpu-s-usilennymi-uglami/" TargetMode="External"/><Relationship Id="rId1500" Type="http://schemas.openxmlformats.org/officeDocument/2006/relationships/hyperlink" Target="https://rivergrand.by/product/silikonovye-chekhly/silikonovyy-chekhol-experts-pocket-case/" TargetMode="External"/><Relationship Id="rId302" Type="http://schemas.openxmlformats.org/officeDocument/2006/relationships/hyperlink" Target="https://rivergrand.by/product/stereo-garnitury/stereogarnitura-provodnaya-experts-e2/" TargetMode="External"/><Relationship Id="rId747" Type="http://schemas.openxmlformats.org/officeDocument/2006/relationships/hyperlink" Target="https://rivergrand.by/product/silikonovye-chekhly/silikonovyy-chekhol-silicone-case/" TargetMode="External"/><Relationship Id="rId954" Type="http://schemas.openxmlformats.org/officeDocument/2006/relationships/hyperlink" Target="https://rivergrand.by/product/silikonovye-chekhly/silikonovyy-chekhol-experts-brilliance-tpu-case/" TargetMode="External"/><Relationship Id="rId1377" Type="http://schemas.openxmlformats.org/officeDocument/2006/relationships/hyperlink" Target="https://rivergrand.by/product/silikonovye-chekhly/silikonovyy-chekhol-experts-lux-tpu-case/" TargetMode="External"/><Relationship Id="rId1584" Type="http://schemas.openxmlformats.org/officeDocument/2006/relationships/hyperlink" Target="https://rivergrand.by/product/silikonovye-chekhly/silikonovyy-chekhol-experts-shiny-tpu-case/" TargetMode="External"/><Relationship Id="rId1791" Type="http://schemas.openxmlformats.org/officeDocument/2006/relationships/hyperlink" Target="https://rivergrand.by/product/silikonovye-chekhly/silikonovyy-chekhol-%20silicone-case/" TargetMode="External"/><Relationship Id="rId1805" Type="http://schemas.openxmlformats.org/officeDocument/2006/relationships/hyperlink" Target="https://rivergrand.by/product/silikonovye-chekhly/silikonovyy-chekhol-%20silicone-case/" TargetMode="External"/><Relationship Id="rId83" Type="http://schemas.openxmlformats.org/officeDocument/2006/relationships/hyperlink" Target="https://rivergrand.by/product/smart-chasy-i-aksessuary/silikonovye-remeshki-dlya-smart-chasov/" TargetMode="External"/><Relationship Id="rId179" Type="http://schemas.openxmlformats.org/officeDocument/2006/relationships/hyperlink" Target="https://rivergrand.by/product/smart-chasy-i-aksessuary/silikonovye-remeshki-dlya-smart-chasov/" TargetMode="External"/><Relationship Id="rId386" Type="http://schemas.openxmlformats.org/officeDocument/2006/relationships/hyperlink" Target="https://rivergrand.by/product/chekhol-kniga/chekhol-knizhka-experts-slim-book-case/" TargetMode="External"/><Relationship Id="rId593" Type="http://schemas.openxmlformats.org/officeDocument/2006/relationships/hyperlink" Target="https://rivergrand.by/product/silikonovye-chekhly/silikonovyy-chekhol-aquarelle/" TargetMode="External"/><Relationship Id="rId607" Type="http://schemas.openxmlformats.org/officeDocument/2006/relationships/hyperlink" Target="https://rivergrand.by/product/silikonovye-chekhly/silikonovyy-chekhol-aquarelle/" TargetMode="External"/><Relationship Id="rId814" Type="http://schemas.openxmlformats.org/officeDocument/2006/relationships/hyperlink" Target="https://rivergrand.by/product/silikonovye-chekhly/silikonovyy-chekhol-%20silicone-case/" TargetMode="External"/><Relationship Id="rId1237" Type="http://schemas.openxmlformats.org/officeDocument/2006/relationships/hyperlink" Target="https://rivergrand.by/product/silikonovye-chekhly/silikonovyy-chekhol-experts-jelly-tpu-case/" TargetMode="External"/><Relationship Id="rId1444" Type="http://schemas.openxmlformats.org/officeDocument/2006/relationships/hyperlink" Target="https://rivergrand.by/product/silikonovye-chekhly/silikonovyy-chekhol-experts-plastic-case/" TargetMode="External"/><Relationship Id="rId1651" Type="http://schemas.openxmlformats.org/officeDocument/2006/relationships/hyperlink" Target="https://rivergrand.by/product/silikonovye-chekhly/silikonovyy-chekhol-experts-star-shine-case/" TargetMode="External"/><Relationship Id="rId246" Type="http://schemas.openxmlformats.org/officeDocument/2006/relationships/hyperlink" Target="https://rivergrand.by/product/smart-chasy-i-aksessuary/silikonovyy-remeshok-dlya-fitnes-brasleta-mi-band-3-4/" TargetMode="External"/><Relationship Id="rId453" Type="http://schemas.openxmlformats.org/officeDocument/2006/relationships/hyperlink" Target="https://rivergrand.by/product/chekhol-kniga/chekhol-knizhka-experts-winshell-book-case/" TargetMode="External"/><Relationship Id="rId660" Type="http://schemas.openxmlformats.org/officeDocument/2006/relationships/hyperlink" Target="https://rivergrand.by/product/silikonovye-chekhly/silikonovyy-chekhol-%20silicone-case/" TargetMode="External"/><Relationship Id="rId898" Type="http://schemas.openxmlformats.org/officeDocument/2006/relationships/hyperlink" Target="https://rivergrand.by/product/silikonovye-chekhly/silikonovyy-chekhol-samouflage-tpu-case/" TargetMode="External"/><Relationship Id="rId1083" Type="http://schemas.openxmlformats.org/officeDocument/2006/relationships/hyperlink" Target="https://rivergrand.by/product/silikonovye-chekhly/silikonovyy-chekhol-experts-color-glass-tpu/" TargetMode="External"/><Relationship Id="rId1290" Type="http://schemas.openxmlformats.org/officeDocument/2006/relationships/hyperlink" Target="https://rivergrand.by/product/silikonovye-chekhly/silikonovyy-chekhol-linear-tpu-/" TargetMode="External"/><Relationship Id="rId1304" Type="http://schemas.openxmlformats.org/officeDocument/2006/relationships/hyperlink" Target="https://rivergrand.by/product/silikonovye-chekhly/silikonovyy-chekhol-linear-tpu-/" TargetMode="External"/><Relationship Id="rId1511" Type="http://schemas.openxmlformats.org/officeDocument/2006/relationships/hyperlink" Target="https://rivergrand.by/product/silikonovye-chekhly/silikonovyy-chekhol-experts-pocket-case/" TargetMode="External"/><Relationship Id="rId1749" Type="http://schemas.openxmlformats.org/officeDocument/2006/relationships/hyperlink" Target="https://rivergrand.by/product/silikonovye-chekhly/silikonovyy-chekhol-%20silicone-case/" TargetMode="External"/><Relationship Id="rId106" Type="http://schemas.openxmlformats.org/officeDocument/2006/relationships/hyperlink" Target="https://rivergrand.by/product/smart-chasy-i-aksessuary/silikonovye-remeshki-dlya-smart-chasov/" TargetMode="External"/><Relationship Id="rId313" Type="http://schemas.openxmlformats.org/officeDocument/2006/relationships/hyperlink" Target="https://rivergrand.by/product/chekhol-kniga/sumka-knizhka-experts-line-book-case/" TargetMode="External"/><Relationship Id="rId758" Type="http://schemas.openxmlformats.org/officeDocument/2006/relationships/hyperlink" Target="https://rivergrand.by/product/silikonovye-chekhly/silikonovyy-chekhol-silicone-case/" TargetMode="External"/><Relationship Id="rId965" Type="http://schemas.openxmlformats.org/officeDocument/2006/relationships/hyperlink" Target="https://rivergrand.by/product/silikonovye-chekhly/silikonovyy-chekhol-experts-brilliance-tpu-case/" TargetMode="External"/><Relationship Id="rId1150" Type="http://schemas.openxmlformats.org/officeDocument/2006/relationships/hyperlink" Target="https://rivergrand.by/product/silikonovye-chekhly/silikonovyy-chekhol-experts-diamond-tpu-case/" TargetMode="External"/><Relationship Id="rId1388" Type="http://schemas.openxmlformats.org/officeDocument/2006/relationships/hyperlink" Target="https://rivergrand.by/product/silikonovye-chekhly/silikonovyy-chekhol-experts-neon-sand-tpu-case/" TargetMode="External"/><Relationship Id="rId1595" Type="http://schemas.openxmlformats.org/officeDocument/2006/relationships/hyperlink" Target="https://rivergrand.by/product/silikonovye-chekhly/silikonovyy-chekhol-experts-soft-touch-tpu-case-s-logo/" TargetMode="External"/><Relationship Id="rId1609" Type="http://schemas.openxmlformats.org/officeDocument/2006/relationships/hyperlink" Target="https://rivergrand.by/product/silikonovye-chekhly/silikonovyy-chekhol-experts-soft-touch-tpu-case-s-logo/" TargetMode="External"/><Relationship Id="rId1816" Type="http://schemas.openxmlformats.org/officeDocument/2006/relationships/hyperlink" Target="https://www.rivergrand.by/product/avtomobilnye-zaryadnye-ustroystva/avtomobilnoe-zaryadnoe-ustroystvo-usb-experts-ch-220-chernoe-2-4a-1xusb-micro-usb/" TargetMode="External"/><Relationship Id="rId10" Type="http://schemas.openxmlformats.org/officeDocument/2006/relationships/hyperlink" Target="https://rivergrand.by/product/stekla-zashchitnye/" TargetMode="External"/><Relationship Id="rId94" Type="http://schemas.openxmlformats.org/officeDocument/2006/relationships/hyperlink" Target="https://rivergrand.by/product/smart-chasy-i-aksessuary/silikonovye-remeshki-dlya-smart-chasov/" TargetMode="External"/><Relationship Id="rId397" Type="http://schemas.openxmlformats.org/officeDocument/2006/relationships/hyperlink" Target="https://rivergrand.by/product/chekhol-kniga/chekhol-knizhka-experts-slim-book-case/" TargetMode="External"/><Relationship Id="rId520" Type="http://schemas.openxmlformats.org/officeDocument/2006/relationships/hyperlink" Target="https://rivergrand.by/product/chekhol-kniga/chekhol-knizhka-experts-winshell-book-case/" TargetMode="External"/><Relationship Id="rId618" Type="http://schemas.openxmlformats.org/officeDocument/2006/relationships/hyperlink" Target="https://rivergrand.by/product/silikonovye-chekhly/silikonovyy-chekhol-florme/" TargetMode="External"/><Relationship Id="rId825" Type="http://schemas.openxmlformats.org/officeDocument/2006/relationships/hyperlink" Target="https://rivergrand.by/product/silikonovye-chekhly/silikonovyy-chekhol-%20silicone-case/" TargetMode="External"/><Relationship Id="rId1248" Type="http://schemas.openxmlformats.org/officeDocument/2006/relationships/hyperlink" Target="https://rivergrand.by/product/silikonovye-chekhly/silikonovyy-chekhol-experts-knit-tpu-case/" TargetMode="External"/><Relationship Id="rId1455" Type="http://schemas.openxmlformats.org/officeDocument/2006/relationships/hyperlink" Target="https://rivergrand.by/product/silikonovye-chekhly/silikonovyy-chekhol-experts-plastic-case/" TargetMode="External"/><Relationship Id="rId1662" Type="http://schemas.openxmlformats.org/officeDocument/2006/relationships/hyperlink" Target="https://rivergrand.by/product/silikonovye-chekhly/silikonovyy-chekhol-experts-textile-tpu/" TargetMode="External"/><Relationship Id="rId257" Type="http://schemas.openxmlformats.org/officeDocument/2006/relationships/hyperlink" Target="https://rivergrand.by/product/smart-chasy-i-aksessuary/silikonovyy-remeshok-dlya-fitnes-brasleta-mi-band-5-6-perforation-band/" TargetMode="External"/><Relationship Id="rId464" Type="http://schemas.openxmlformats.org/officeDocument/2006/relationships/hyperlink" Target="https://rivergrand.by/product/chekhol-kniga/chekhol-knizhka-experts-winshell-book-case/" TargetMode="External"/><Relationship Id="rId1010" Type="http://schemas.openxmlformats.org/officeDocument/2006/relationships/hyperlink" Target="https://rivergrand.by/product/silikonovye-chekhly/silikonovyy-chekhol-sarbon-tpu-case-/" TargetMode="External"/><Relationship Id="rId1094" Type="http://schemas.openxmlformats.org/officeDocument/2006/relationships/hyperlink" Target="https://rivergrand.by/product/silikonovye-chekhly/silikonovyy-chekhol-experts-cristal-slot-s-karmanom-dlya-karty/" TargetMode="External"/><Relationship Id="rId1108" Type="http://schemas.openxmlformats.org/officeDocument/2006/relationships/hyperlink" Target="https://rivergrand.by/product/silikonovye-chekhly/silikonovyy-chekhol-experts-diamond-tpu-case/" TargetMode="External"/><Relationship Id="rId1315" Type="http://schemas.openxmlformats.org/officeDocument/2006/relationships/hyperlink" Target="https://rivergrand.by/product/silikonovye-chekhly/silikonovyy-chekhol-linear-tpu-/" TargetMode="External"/><Relationship Id="rId117" Type="http://schemas.openxmlformats.org/officeDocument/2006/relationships/hyperlink" Target="https://rivergrand.by/product/smart-chasy-i-aksessuary/silikonovye-remeshki-dlya-smart-chasov/" TargetMode="External"/><Relationship Id="rId671" Type="http://schemas.openxmlformats.org/officeDocument/2006/relationships/hyperlink" Target="https://rivergrand.by/product/silikonovye-chekhly/silikonovyy-chekhol-silicone-case/" TargetMode="External"/><Relationship Id="rId769" Type="http://schemas.openxmlformats.org/officeDocument/2006/relationships/hyperlink" Target="https://rivergrand.by/product/silikonovye-chekhly/silikonovyy-chekhol-silicone-case/" TargetMode="External"/><Relationship Id="rId976" Type="http://schemas.openxmlformats.org/officeDocument/2006/relationships/hyperlink" Target="https://rivergrand.by/product/silikonovye-chekhly/silikonovyy-chekhol-experts-brilliance-tpu-case/" TargetMode="External"/><Relationship Id="rId1399" Type="http://schemas.openxmlformats.org/officeDocument/2006/relationships/hyperlink" Target="https://rivergrand.by/product/silikonovye-chekhly/silikonovyy-chekhol-experts-neon-sand-tpu-case/" TargetMode="External"/><Relationship Id="rId324" Type="http://schemas.openxmlformats.org/officeDocument/2006/relationships/hyperlink" Target="https://rivergrand.by/product/chekhol-kniga/sumka-knizhka-experts-line-book-case/" TargetMode="External"/><Relationship Id="rId531" Type="http://schemas.openxmlformats.org/officeDocument/2006/relationships/hyperlink" Target="https://rivergrand.by/product/chekhol-kniga/chekhol-knizhka-experts-winshell-book-case/" TargetMode="External"/><Relationship Id="rId629" Type="http://schemas.openxmlformats.org/officeDocument/2006/relationships/hyperlink" Target="https://rivergrand.by/product/silikonovye-chekhly/silikonovyy-frosted-tpu-case-v2/" TargetMode="External"/><Relationship Id="rId1161" Type="http://schemas.openxmlformats.org/officeDocument/2006/relationships/hyperlink" Target="https://rivergrand.by/product/silikonovye-chekhly/silikonovyy-chekhol-experts-diamond-tpu-case/" TargetMode="External"/><Relationship Id="rId1259" Type="http://schemas.openxmlformats.org/officeDocument/2006/relationships/hyperlink" Target="https://rivergrand.by/product/silikonovye-chekhly/silikonovyy-chekhol-experts-knit-tpu-case/" TargetMode="External"/><Relationship Id="rId1466" Type="http://schemas.openxmlformats.org/officeDocument/2006/relationships/hyperlink" Target="https://rivergrand.by/product/silikonovye-chekhly/chekhol-experts-plating-tpu-case-/" TargetMode="External"/><Relationship Id="rId836" Type="http://schemas.openxmlformats.org/officeDocument/2006/relationships/hyperlink" Target="https://rivergrand.by/product/silikonovye-chekhly/silikonovyy-chekhol-%20silicone-case/" TargetMode="External"/><Relationship Id="rId1021" Type="http://schemas.openxmlformats.org/officeDocument/2006/relationships/hyperlink" Target="https://rivergrand.by/product/silikonovye-chekhly/silikonovyy-chekhol-sarbon-tpu-case-/" TargetMode="External"/><Relationship Id="rId1119" Type="http://schemas.openxmlformats.org/officeDocument/2006/relationships/hyperlink" Target="https://rivergrand.by/product/silikonovye-chekhly/silikonovyy-chekhol-experts-diamond-tpu-case/" TargetMode="External"/><Relationship Id="rId1673" Type="http://schemas.openxmlformats.org/officeDocument/2006/relationships/hyperlink" Target="https://rivergrand.by/product/silikonovye-chekhly/silikonovyy-chekhol-experts-textile-tpu/" TargetMode="External"/><Relationship Id="rId903" Type="http://schemas.openxmlformats.org/officeDocument/2006/relationships/hyperlink" Target="https://rivergrand.by/product/silikonovye-chekhly/silikonovyy-chekhol-samouflage-tpu-case/" TargetMode="External"/><Relationship Id="rId1326" Type="http://schemas.openxmlformats.org/officeDocument/2006/relationships/hyperlink" Target="https://rivergrand.by/product/silikonovye-chekhly/silikonovyy-chekhol-experts-lux-tpu-case/" TargetMode="External"/><Relationship Id="rId1533" Type="http://schemas.openxmlformats.org/officeDocument/2006/relationships/hyperlink" Target="https://rivergrand.by/product/silikonovye-chekhly/silikonovyy-chekhol-experts-polar-tpu-case/" TargetMode="External"/><Relationship Id="rId1740" Type="http://schemas.openxmlformats.org/officeDocument/2006/relationships/hyperlink" Target="https://rivergrand.by/product/setevye-zaryadnye-ustroystva/setevoe-universalnoe-zaryadnoe-ustroystvo-hoco-n1-s-kabelem-type-c/" TargetMode="External"/><Relationship Id="rId32" Type="http://schemas.openxmlformats.org/officeDocument/2006/relationships/hyperlink" Target="https://rivergrand.by/product/stekla-zashchitnye/" TargetMode="External"/><Relationship Id="rId1600" Type="http://schemas.openxmlformats.org/officeDocument/2006/relationships/hyperlink" Target="https://rivergrand.by/product/silikonovye-chekhly/silikonovyy-chekhol-experts-soft-touch-tpu-case-s-logo/" TargetMode="External"/><Relationship Id="rId181" Type="http://schemas.openxmlformats.org/officeDocument/2006/relationships/hyperlink" Target="https://rivergrand.by/product/smart-chasy-i-aksessuary/silikonovye-remeshki-dlya-smart-chasov/" TargetMode="External"/><Relationship Id="rId279" Type="http://schemas.openxmlformats.org/officeDocument/2006/relationships/hyperlink" Target="https://rivergrand.by/product/smart-chasy-i-aksessuary/silikonovyy-remeshok-dlya-fitnes-brasleta-mi-band-7-perforation-band/" TargetMode="External"/><Relationship Id="rId486" Type="http://schemas.openxmlformats.org/officeDocument/2006/relationships/hyperlink" Target="https://rivergrand.by/product/chekhol-kniga/chekhol-knizhka-experts-winshell-book-case/" TargetMode="External"/><Relationship Id="rId693" Type="http://schemas.openxmlformats.org/officeDocument/2006/relationships/hyperlink" Target="https://rivergrand.by/product/silikonovye-chekhly/silikonovyy-chekhol-silicone-case/" TargetMode="External"/><Relationship Id="rId139" Type="http://schemas.openxmlformats.org/officeDocument/2006/relationships/hyperlink" Target="https://rivergrand.by/product/smart-chasy-i-aksessuary/silikonovye-remeshki-dlya-smart-chasov/" TargetMode="External"/><Relationship Id="rId346" Type="http://schemas.openxmlformats.org/officeDocument/2006/relationships/hyperlink" Target="https://rivergrand.by/product/chekhol-kniga/sumka-knizhka-experts-line-book-case/" TargetMode="External"/><Relationship Id="rId553" Type="http://schemas.openxmlformats.org/officeDocument/2006/relationships/hyperlink" Target="https://rivergrand.by/product/chekhol-kniga/chekhol-knizhka-experts-winshell-book-case/" TargetMode="External"/><Relationship Id="rId760" Type="http://schemas.openxmlformats.org/officeDocument/2006/relationships/hyperlink" Target="https://rivergrand.by/product/silikonovye-chekhly/silikonovyy-chekhol-silicone-case/" TargetMode="External"/><Relationship Id="rId998" Type="http://schemas.openxmlformats.org/officeDocument/2006/relationships/hyperlink" Target="https://rivergrand.by/product/silikonovye-chekhly/silikonovyy-chekhol-experts-brilliance-tpu-case/" TargetMode="External"/><Relationship Id="rId1183" Type="http://schemas.openxmlformats.org/officeDocument/2006/relationships/hyperlink" Target="https://rivergrand.by/product/silikonovye-chekhly/silikonovyy-frosted-tpu-case-v2/" TargetMode="External"/><Relationship Id="rId1390" Type="http://schemas.openxmlformats.org/officeDocument/2006/relationships/hyperlink" Target="https://rivergrand.by/product/silikonovye-chekhly/silikonovyy-chekhol-experts-neon-sand-tpu-case/" TargetMode="External"/><Relationship Id="rId206" Type="http://schemas.openxmlformats.org/officeDocument/2006/relationships/hyperlink" Target="https://rivergrand.by/product/smart-chasy-i-aksessuary/silikonovye-remeshki-dlya-smart-chasov/" TargetMode="External"/><Relationship Id="rId413" Type="http://schemas.openxmlformats.org/officeDocument/2006/relationships/hyperlink" Target="https://rivergrand.by/product/chekhol-kniga/chekhol-knizhka-experts-slim-book-case/" TargetMode="External"/><Relationship Id="rId858" Type="http://schemas.openxmlformats.org/officeDocument/2006/relationships/hyperlink" Target="https://rivergrand.by/product/silikonovye-chekhly/silikonovyy-chekhol-%20silicone-case/" TargetMode="External"/><Relationship Id="rId1043" Type="http://schemas.openxmlformats.org/officeDocument/2006/relationships/hyperlink" Target="https://rivergrand.by/product/silikonovye-chekhly/silikonovyy-chekhol-sarbon-tpu-case-/" TargetMode="External"/><Relationship Id="rId1488" Type="http://schemas.openxmlformats.org/officeDocument/2006/relationships/hyperlink" Target="https://rivergrand.by/product/silikonovye-chekhly/chekhol-experts-plating-tpu-case-/" TargetMode="External"/><Relationship Id="rId1695" Type="http://schemas.openxmlformats.org/officeDocument/2006/relationships/hyperlink" Target="https://rivergrand.by/product/stereo-garnitury/stereogarnitura-provodnaya-experts-e1/" TargetMode="External"/><Relationship Id="rId620" Type="http://schemas.openxmlformats.org/officeDocument/2006/relationships/hyperlink" Target="https://rivergrand.by/product/silikonovye-chekhly/silikonovyy-chekhol-florme/" TargetMode="External"/><Relationship Id="rId718" Type="http://schemas.openxmlformats.org/officeDocument/2006/relationships/hyperlink" Target="https://rivergrand.by/product/silikonovye-chekhly/silikonovyy-chekhol-silicone-case/" TargetMode="External"/><Relationship Id="rId925" Type="http://schemas.openxmlformats.org/officeDocument/2006/relationships/hyperlink" Target="https://rivergrand.by/product/silikonovye-chekhly/silikonovyy-chekhol-experts-brilliance-tpu-case/" TargetMode="External"/><Relationship Id="rId1250" Type="http://schemas.openxmlformats.org/officeDocument/2006/relationships/hyperlink" Target="https://rivergrand.by/product/silikonovye-chekhly/silikonovyy-chekhol-experts-knit-tpu-case/" TargetMode="External"/><Relationship Id="rId1348" Type="http://schemas.openxmlformats.org/officeDocument/2006/relationships/hyperlink" Target="https://rivergrand.by/product/silikonovye-chekhly/silikonovyy-chekhol-experts-lux-tpu-case/" TargetMode="External"/><Relationship Id="rId1555" Type="http://schemas.openxmlformats.org/officeDocument/2006/relationships/hyperlink" Target="https://rivergrand.by/product/silikonovye-chekhly/silikonovyy-chekhol-experts-quicksand-tpu-case/" TargetMode="External"/><Relationship Id="rId1762" Type="http://schemas.openxmlformats.org/officeDocument/2006/relationships/hyperlink" Target="https://rivergrand.by/product/silikonovye-chekhly/silikonovyy-chekhol-%20silicone-case/" TargetMode="External"/><Relationship Id="rId1110" Type="http://schemas.openxmlformats.org/officeDocument/2006/relationships/hyperlink" Target="https://rivergrand.by/product/silikonovye-chekhly/silikonovyy-chekhol-experts-diamond-tpu-case/" TargetMode="External"/><Relationship Id="rId1208" Type="http://schemas.openxmlformats.org/officeDocument/2006/relationships/hyperlink" Target="https://rivergrand.by/product/silikonovye-chekhly/silikonovyy-chekhol-experts-jelly-tpu-case-2mm/" TargetMode="External"/><Relationship Id="rId1415" Type="http://schemas.openxmlformats.org/officeDocument/2006/relationships/hyperlink" Target="https://rivergrand.by/product/silikonovye-chekhly/silikonovyy-chekhol-experts-neon-sand-tpu-case/" TargetMode="External"/><Relationship Id="rId54" Type="http://schemas.openxmlformats.org/officeDocument/2006/relationships/hyperlink" Target="https://rivergrand.by/product/smart-chasy-i-aksessuary/silikonovye-remeshki-dlya-smart-chasov/" TargetMode="External"/><Relationship Id="rId1622" Type="http://schemas.openxmlformats.org/officeDocument/2006/relationships/hyperlink" Target="https://rivergrand.by/product/silikonovye-chekhly/silikonovyy-chekhol-experts-soft-touch-tpu-case-s-logo/" TargetMode="External"/><Relationship Id="rId270" Type="http://schemas.openxmlformats.org/officeDocument/2006/relationships/hyperlink" Target="https://rivergrand.by/product/smart-chasy-i-aksessuary/silikonovyy-remeshok-dlya-fitnes-brasleta-mi-band-5/" TargetMode="External"/><Relationship Id="rId130" Type="http://schemas.openxmlformats.org/officeDocument/2006/relationships/hyperlink" Target="https://rivergrand.by/product/smart-chasy-i-aksessuary/silikonovye-remeshki-dlya-smart-chasov/" TargetMode="External"/><Relationship Id="rId368" Type="http://schemas.openxmlformats.org/officeDocument/2006/relationships/hyperlink" Target="https://rivergrand.by/product/chekhol-kniga/chekhol-knizhka-experts-slim-book-case/" TargetMode="External"/><Relationship Id="rId575" Type="http://schemas.openxmlformats.org/officeDocument/2006/relationships/hyperlink" Target="https://rivergrand.by/product/silikonovye-chekhly/silikonovyy-chekhol-aquarelle/" TargetMode="External"/><Relationship Id="rId782" Type="http://schemas.openxmlformats.org/officeDocument/2006/relationships/hyperlink" Target="https://rivergrand.by/product/silikonovye-chekhly/silikonovyy-chekhol-silicone-case/" TargetMode="External"/><Relationship Id="rId228" Type="http://schemas.openxmlformats.org/officeDocument/2006/relationships/hyperlink" Target="https://rivergrand.by/product/smart-chasy-i-aksessuary/silikonovyy-remeshok-dlya-fitnes-brasleta-mi-band-2/" TargetMode="External"/><Relationship Id="rId435" Type="http://schemas.openxmlformats.org/officeDocument/2006/relationships/hyperlink" Target="https://rivergrand.by/product/chekhol-kniga/chekhol-knizhka-experts-winshell-book-case/" TargetMode="External"/><Relationship Id="rId642" Type="http://schemas.openxmlformats.org/officeDocument/2006/relationships/hyperlink" Target="https://rivergrand.by/product/silikonovye-chekhly/silikonovyy-frosted-tpu-case-v2/" TargetMode="External"/><Relationship Id="rId1065" Type="http://schemas.openxmlformats.org/officeDocument/2006/relationships/hyperlink" Target="https://rivergrand.by/product/silikonovye-chekhly/silikonovyy-chekhol-experts-classic-tpu-case/" TargetMode="External"/><Relationship Id="rId1272" Type="http://schemas.openxmlformats.org/officeDocument/2006/relationships/hyperlink" Target="https://rivergrand.by/product/silikonovye-chekhly/silikonovyy-chekhol-linear-tpu-/" TargetMode="External"/><Relationship Id="rId502" Type="http://schemas.openxmlformats.org/officeDocument/2006/relationships/hyperlink" Target="https://rivergrand.by/product/chekhol-kniga/chekhol-knizhka-experts-winshell-book-case/" TargetMode="External"/><Relationship Id="rId947" Type="http://schemas.openxmlformats.org/officeDocument/2006/relationships/hyperlink" Target="https://rivergrand.by/product/silikonovye-chekhly/silikonovyy-chekhol-experts-brilliance-tpu-case/" TargetMode="External"/><Relationship Id="rId1132" Type="http://schemas.openxmlformats.org/officeDocument/2006/relationships/hyperlink" Target="https://rivergrand.by/product/silikonovye-chekhly/silikonovyy-chekhol-experts-diamond-tpu-case/" TargetMode="External"/><Relationship Id="rId1577" Type="http://schemas.openxmlformats.org/officeDocument/2006/relationships/hyperlink" Target="https://rivergrand.by/product/silikonovye-chekhly/silikonovyy-chekhol-experts-shiny-tpu-case/" TargetMode="External"/><Relationship Id="rId1784" Type="http://schemas.openxmlformats.org/officeDocument/2006/relationships/hyperlink" Target="https://rivergrand.by/product/silikonovye-chekhly/silikonovyy-chekhol-%20silicone-case/" TargetMode="External"/><Relationship Id="rId76" Type="http://schemas.openxmlformats.org/officeDocument/2006/relationships/hyperlink" Target="https://rivergrand.by/product/smart-chasy-i-aksessuary/silikonovye-remeshki-dlya-smart-chasov/" TargetMode="External"/><Relationship Id="rId807" Type="http://schemas.openxmlformats.org/officeDocument/2006/relationships/hyperlink" Target="https://rivergrand.by/product/silikonovye-chekhly/silikonovyy-chekhol-%20silicone-case/" TargetMode="External"/><Relationship Id="rId1437" Type="http://schemas.openxmlformats.org/officeDocument/2006/relationships/hyperlink" Target="https://rivergrand.by/product/silikonovye-chekhly/silikonovyy-chekhol-experts-perfect-tpu-case/" TargetMode="External"/><Relationship Id="rId1644" Type="http://schemas.openxmlformats.org/officeDocument/2006/relationships/hyperlink" Target="https://rivergrand.by/product/silikonovye-chekhly/silikonovyy-chekhol-experts-star-shine-case/" TargetMode="External"/><Relationship Id="rId1504" Type="http://schemas.openxmlformats.org/officeDocument/2006/relationships/hyperlink" Target="https://rivergrand.by/product/silikonovye-chekhly/silikonovyy-chekhol-experts-pocket-case/" TargetMode="External"/><Relationship Id="rId1711" Type="http://schemas.openxmlformats.org/officeDocument/2006/relationships/hyperlink" Target="https://rivergrand.by/product/usb-data-kabeli/usb-data-kabel-micro-usb-hoco-x26-cherno-krasnyy-1m/" TargetMode="External"/><Relationship Id="rId292" Type="http://schemas.openxmlformats.org/officeDocument/2006/relationships/hyperlink" Target="https://rivergrand.by/product/smart-chasy-i-aksessuary/silikonovyy-remeshok-dlya-fitnes-brasleta-mi-band-7/" TargetMode="External"/><Relationship Id="rId1809" Type="http://schemas.openxmlformats.org/officeDocument/2006/relationships/hyperlink" Target="https://rivergrand.by/product/silikonovye-chekhly/silikonovyy-chekhol-%20silicone-case/" TargetMode="External"/><Relationship Id="rId597" Type="http://schemas.openxmlformats.org/officeDocument/2006/relationships/hyperlink" Target="https://rivergrand.by/product/silikonovye-chekhly/silikonovyy-chekhol-aquarelle/" TargetMode="External"/><Relationship Id="rId152" Type="http://schemas.openxmlformats.org/officeDocument/2006/relationships/hyperlink" Target="https://rivergrand.by/product/smart-chasy-i-aksessuary/silikonovye-remeshki-dlya-smart-chasov/" TargetMode="External"/><Relationship Id="rId457" Type="http://schemas.openxmlformats.org/officeDocument/2006/relationships/hyperlink" Target="https://rivergrand.by/product/chekhol-kniga/chekhol-knizhka-experts-winshell-book-case/" TargetMode="External"/><Relationship Id="rId1087" Type="http://schemas.openxmlformats.org/officeDocument/2006/relationships/hyperlink" Target="https://rivergrand.by/product/silikonovye-chekhly/silikonovyy-chekhol-experts-corner-case-tpu/" TargetMode="External"/><Relationship Id="rId1294" Type="http://schemas.openxmlformats.org/officeDocument/2006/relationships/hyperlink" Target="https://rivergrand.by/product/silikonovye-chekhly/silikonovyy-chekhol-linear-tpu-/" TargetMode="External"/><Relationship Id="rId664" Type="http://schemas.openxmlformats.org/officeDocument/2006/relationships/hyperlink" Target="https://rivergrand.by/product/silikonovye-chekhly/silikonovyy-chekhol-%20silicone-case/" TargetMode="External"/><Relationship Id="rId871" Type="http://schemas.openxmlformats.org/officeDocument/2006/relationships/hyperlink" Target="https://rivergrand.by/product/silikonovye-chekhly/silikonovyy-chekhol-%20silicone-case/" TargetMode="External"/><Relationship Id="rId969" Type="http://schemas.openxmlformats.org/officeDocument/2006/relationships/hyperlink" Target="https://rivergrand.by/product/silikonovye-chekhly/silikonovyy-chekhol-experts-brilliance-tpu-case/" TargetMode="External"/><Relationship Id="rId1599" Type="http://schemas.openxmlformats.org/officeDocument/2006/relationships/hyperlink" Target="https://rivergrand.by/product/silikonovye-chekhly/silikonovyy-chekhol-experts-soft-touch-tpu-case-s-logo/" TargetMode="External"/><Relationship Id="rId317" Type="http://schemas.openxmlformats.org/officeDocument/2006/relationships/hyperlink" Target="https://rivergrand.by/product/chekhol-kniga/sumka-knizhka-experts-line-book-case/" TargetMode="External"/><Relationship Id="rId524" Type="http://schemas.openxmlformats.org/officeDocument/2006/relationships/hyperlink" Target="https://rivergrand.by/product/chekhol-kniga/chekhol-knizhka-experts-winshell-book-case/" TargetMode="External"/><Relationship Id="rId731" Type="http://schemas.openxmlformats.org/officeDocument/2006/relationships/hyperlink" Target="https://rivergrand.by/product/silikonovye-chekhly/silikonovyy-chekhol-silicone-case/" TargetMode="External"/><Relationship Id="rId1154" Type="http://schemas.openxmlformats.org/officeDocument/2006/relationships/hyperlink" Target="https://rivergrand.by/product/silikonovye-chekhly/silikonovyy-chekhol-experts-diamond-tpu-case/" TargetMode="External"/><Relationship Id="rId1361" Type="http://schemas.openxmlformats.org/officeDocument/2006/relationships/hyperlink" Target="https://rivergrand.by/product/silikonovye-chekhly/silikonovyy-chekhol-experts-lux-tpu-case/" TargetMode="External"/><Relationship Id="rId1459" Type="http://schemas.openxmlformats.org/officeDocument/2006/relationships/hyperlink" Target="https://rivergrand.by/product/silikonovye-chekhly/silikonovyy-chekhol-experts-plastic-case/" TargetMode="External"/><Relationship Id="rId98" Type="http://schemas.openxmlformats.org/officeDocument/2006/relationships/hyperlink" Target="https://rivergrand.by/product/smart-chasy-i-aksessuary/silikonovye-remeshki-dlya-smart-chasov/" TargetMode="External"/><Relationship Id="rId829" Type="http://schemas.openxmlformats.org/officeDocument/2006/relationships/hyperlink" Target="https://rivergrand.by/product/silikonovye-chekhly/silikonovyy-chekhol-%20silicone-case/" TargetMode="External"/><Relationship Id="rId1014" Type="http://schemas.openxmlformats.org/officeDocument/2006/relationships/hyperlink" Target="https://rivergrand.by/product/silikonovye-chekhly/silikonovyy-chekhol-sarbon-tpu-case-/" TargetMode="External"/><Relationship Id="rId1221" Type="http://schemas.openxmlformats.org/officeDocument/2006/relationships/hyperlink" Target="https://rivergrand.by/product/silikonovye-chekhly/silikonovyy-chekhol-experts-jelly-tpu-case-2mm/" TargetMode="External"/><Relationship Id="rId1666" Type="http://schemas.openxmlformats.org/officeDocument/2006/relationships/hyperlink" Target="https://rivergrand.by/product/silikonovye-chekhly/silikonovyy-chekhol-experts-textile-tpu/" TargetMode="External"/><Relationship Id="rId1319" Type="http://schemas.openxmlformats.org/officeDocument/2006/relationships/hyperlink" Target="https://rivergrand.by/product/silikonovye-chekhly/silikonovyy-chekhol-experts-lux-tpu-case/" TargetMode="External"/><Relationship Id="rId1526" Type="http://schemas.openxmlformats.org/officeDocument/2006/relationships/hyperlink" Target="https://rivergrand.by/product/silikonovye-chekhly/silikonovyy-chekhol-experts-polar-tpu-case/" TargetMode="External"/><Relationship Id="rId1733" Type="http://schemas.openxmlformats.org/officeDocument/2006/relationships/hyperlink" Target="https://rivergrand.by/product/usb-data-kabeli/usb-data-kabel-type-c-hoco-x50/" TargetMode="External"/><Relationship Id="rId25" Type="http://schemas.openxmlformats.org/officeDocument/2006/relationships/hyperlink" Target="https://rivergrand.by/product/stekla-zashchitnye/" TargetMode="External"/><Relationship Id="rId1800" Type="http://schemas.openxmlformats.org/officeDocument/2006/relationships/hyperlink" Target="https://rivergrand.by/product/silikonovye-chekhly/silikonovyy-chekhol-%20silicone-case/" TargetMode="External"/><Relationship Id="rId174" Type="http://schemas.openxmlformats.org/officeDocument/2006/relationships/hyperlink" Target="https://rivergrand.by/product/smart-chasy-i-aksessuary/silikonovye-remeshki-dlya-smart-chasov/" TargetMode="External"/><Relationship Id="rId381" Type="http://schemas.openxmlformats.org/officeDocument/2006/relationships/hyperlink" Target="https://rivergrand.by/product/chekhol-kniga/chekhol-knizhka-experts-slim-book-case/" TargetMode="External"/><Relationship Id="rId241" Type="http://schemas.openxmlformats.org/officeDocument/2006/relationships/hyperlink" Target="https://rivergrand.by/product/smart-chasy-i-aksessuary/silikonovyy-remeshok-dlya-fitnes-brasleta-mi-band-3-4/" TargetMode="External"/><Relationship Id="rId479" Type="http://schemas.openxmlformats.org/officeDocument/2006/relationships/hyperlink" Target="https://rivergrand.by/product/chekhol-kniga/chekhol-knizhka-experts-winshell-book-case/" TargetMode="External"/><Relationship Id="rId686" Type="http://schemas.openxmlformats.org/officeDocument/2006/relationships/hyperlink" Target="https://rivergrand.by/product/silikonovye-chekhly/silikonovyy-chekhol-silicone-case/" TargetMode="External"/><Relationship Id="rId893" Type="http://schemas.openxmlformats.org/officeDocument/2006/relationships/hyperlink" Target="https://rivergrand.by/product/silikonovye-chekhly/silikonovyy-chekhol-%20silicone-case/" TargetMode="External"/><Relationship Id="rId339" Type="http://schemas.openxmlformats.org/officeDocument/2006/relationships/hyperlink" Target="https://rivergrand.by/product/chekhol-kniga/sumka-knizhka-experts-line-book-case/" TargetMode="External"/><Relationship Id="rId546" Type="http://schemas.openxmlformats.org/officeDocument/2006/relationships/hyperlink" Target="https://rivergrand.by/product/chekhol-kniga/chekhol-knizhka-experts-winshell-book-case/" TargetMode="External"/><Relationship Id="rId753" Type="http://schemas.openxmlformats.org/officeDocument/2006/relationships/hyperlink" Target="https://rivergrand.by/product/silikonovye-chekhly/silikonovyy-chekhol-silicone-case/" TargetMode="External"/><Relationship Id="rId1176" Type="http://schemas.openxmlformats.org/officeDocument/2006/relationships/hyperlink" Target="https://rivergrand.by/product/silikonovye-chekhly/silikonovyy-frosted-tpu-case-v2/" TargetMode="External"/><Relationship Id="rId1383" Type="http://schemas.openxmlformats.org/officeDocument/2006/relationships/hyperlink" Target="https://rivergrand.by/product/silikonovye-chekhly/silikonovyy-chekhol-experts-magnetic-tpu-case/" TargetMode="External"/><Relationship Id="rId101" Type="http://schemas.openxmlformats.org/officeDocument/2006/relationships/hyperlink" Target="https://rivergrand.by/product/smart-chasy-i-aksessuary/silikonovye-remeshki-dlya-smart-chasov/" TargetMode="External"/><Relationship Id="rId406" Type="http://schemas.openxmlformats.org/officeDocument/2006/relationships/hyperlink" Target="https://rivergrand.by/product/chekhol-kniga/chekhol-knizhka-experts-slim-book-case/" TargetMode="External"/><Relationship Id="rId960" Type="http://schemas.openxmlformats.org/officeDocument/2006/relationships/hyperlink" Target="https://rivergrand.by/product/silikonovye-chekhly/silikonovyy-chekhol-experts-brilliance-tpu-case/" TargetMode="External"/><Relationship Id="rId1036" Type="http://schemas.openxmlformats.org/officeDocument/2006/relationships/hyperlink" Target="https://rivergrand.by/product/silikonovye-chekhly/silikonovyy-chekhol-sarbon-tpu-case-/" TargetMode="External"/><Relationship Id="rId1243" Type="http://schemas.openxmlformats.org/officeDocument/2006/relationships/hyperlink" Target="https://rivergrand.by/product/silikonovye-chekhly/silikonovyy-chekhol-experts-knit-tpu-case/" TargetMode="External"/><Relationship Id="rId1590" Type="http://schemas.openxmlformats.org/officeDocument/2006/relationships/hyperlink" Target="https://rivergrand.by/product/silikonovye-chekhly/silikonovyy-chekhol-experts-soft-touch-tpu-case-s-logo/" TargetMode="External"/><Relationship Id="rId1688" Type="http://schemas.openxmlformats.org/officeDocument/2006/relationships/hyperlink" Target="https://rivergrand.by/product/silikonovye-chekhly/silikonovyy-chekhol-experts-tpu-case-3/" TargetMode="External"/><Relationship Id="rId613" Type="http://schemas.openxmlformats.org/officeDocument/2006/relationships/hyperlink" Target="https://rivergrand.by/product/silikonovye-chekhly/silikonovyy-chekhol-florme/" TargetMode="External"/><Relationship Id="rId820" Type="http://schemas.openxmlformats.org/officeDocument/2006/relationships/hyperlink" Target="https://rivergrand.by/product/silikonovye-chekhly/silikonovyy-chekhol-%20silicone-case/" TargetMode="External"/><Relationship Id="rId918" Type="http://schemas.openxmlformats.org/officeDocument/2006/relationships/hyperlink" Target="https://rivergrand.by/product/silikonovye-chekhly/silikonovyy-chekhol-sarbon-tpu-case-/" TargetMode="External"/><Relationship Id="rId1450" Type="http://schemas.openxmlformats.org/officeDocument/2006/relationships/hyperlink" Target="https://rivergrand.by/product/silikonovye-chekhly/silikonovyy-chekhol-experts-plastic-case/" TargetMode="External"/><Relationship Id="rId1548" Type="http://schemas.openxmlformats.org/officeDocument/2006/relationships/hyperlink" Target="https://rivergrand.by/product/silikonovye-chekhly/silikonovyy-chekhol-experts-quicksand-tpu-case/" TargetMode="External"/><Relationship Id="rId1755" Type="http://schemas.openxmlformats.org/officeDocument/2006/relationships/hyperlink" Target="https://rivergrand.by/product/silikonovye-chekhly/silikonovyy-chekhol-%20silicone-case/" TargetMode="External"/><Relationship Id="rId1103" Type="http://schemas.openxmlformats.org/officeDocument/2006/relationships/hyperlink" Target="https://rivergrand.by/product/silikonovye-chekhly/silikonovyy-chekhol-experts-diamond-tpu-case/" TargetMode="External"/><Relationship Id="rId1310" Type="http://schemas.openxmlformats.org/officeDocument/2006/relationships/hyperlink" Target="https://rivergrand.by/product/silikonovye-chekhly/silikonovyy-chekhol-linear-tpu-/" TargetMode="External"/><Relationship Id="rId1408" Type="http://schemas.openxmlformats.org/officeDocument/2006/relationships/hyperlink" Target="https://rivergrand.by/product/silikonovye-chekhly/silikonovyy-chekhol-experts-neon-sand-tpu-case/" TargetMode="External"/><Relationship Id="rId47" Type="http://schemas.openxmlformats.org/officeDocument/2006/relationships/hyperlink" Target="https://rivergrand.by/product/smart-chasy-i-aksessuary/silikonovyy-remeshok-dlya-smart-chasov-linii/" TargetMode="External"/><Relationship Id="rId1615" Type="http://schemas.openxmlformats.org/officeDocument/2006/relationships/hyperlink" Target="https://rivergrand.by/product/silikonovye-chekhly/silikonovyy-chekhol-experts-soft-touch-tpu-case-s-logo/" TargetMode="External"/><Relationship Id="rId1822" Type="http://schemas.openxmlformats.org/officeDocument/2006/relationships/hyperlink" Target="https://rivergrand.by/product/stekla-zashchitnye/" TargetMode="External"/><Relationship Id="rId196" Type="http://schemas.openxmlformats.org/officeDocument/2006/relationships/hyperlink" Target="https://rivergrand.by/product/smart-chasy-i-aksessuary/silikonovye-remeshki-dlya-smart-chasov/" TargetMode="External"/><Relationship Id="rId263" Type="http://schemas.openxmlformats.org/officeDocument/2006/relationships/hyperlink" Target="https://rivergrand.by/product/smart-chasy-i-aksessuary/silikonovyy-remeshok-dlya-fitnes-brasleta-mi-band-5/" TargetMode="External"/><Relationship Id="rId470" Type="http://schemas.openxmlformats.org/officeDocument/2006/relationships/hyperlink" Target="https://rivergrand.by/product/chekhol-kniga/chekhol-knizhka-experts-winshell-book-case/" TargetMode="External"/><Relationship Id="rId123" Type="http://schemas.openxmlformats.org/officeDocument/2006/relationships/hyperlink" Target="https://rivergrand.by/product/smart-chasy-i-aksessuary/silikonovye-remeshki-dlya-smart-chasov/" TargetMode="External"/><Relationship Id="rId330" Type="http://schemas.openxmlformats.org/officeDocument/2006/relationships/hyperlink" Target="https://rivergrand.by/product/chekhol-kniga/sumka-knizhka-experts-line-book-case/" TargetMode="External"/><Relationship Id="rId568" Type="http://schemas.openxmlformats.org/officeDocument/2006/relationships/hyperlink" Target="https://rivergrand.by/product/silikonovye-chekhly/silikonovyy-chekhol-aquarelle/" TargetMode="External"/><Relationship Id="rId775" Type="http://schemas.openxmlformats.org/officeDocument/2006/relationships/hyperlink" Target="https://rivergrand.by/product/silikonovye-chekhly/silikonovyy-chekhol-silicone-case/" TargetMode="External"/><Relationship Id="rId982" Type="http://schemas.openxmlformats.org/officeDocument/2006/relationships/hyperlink" Target="https://rivergrand.by/product/silikonovye-chekhly/silikonovyy-chekhol-experts-brilliance-tpu-case/" TargetMode="External"/><Relationship Id="rId1198" Type="http://schemas.openxmlformats.org/officeDocument/2006/relationships/hyperlink" Target="https://rivergrand.by/product/silikonovye-chekhly/silikonovyy-chekhol-experts-jelly-tpu-case-2mm/" TargetMode="External"/><Relationship Id="rId428" Type="http://schemas.openxmlformats.org/officeDocument/2006/relationships/hyperlink" Target="https://rivergrand.by/product/chekhol-kniga/sumka-knizhka-experts-soft-touch-book-case/" TargetMode="External"/><Relationship Id="rId635" Type="http://schemas.openxmlformats.org/officeDocument/2006/relationships/hyperlink" Target="https://rivergrand.by/product/silikonovye-chekhly/silikonovyy-frosted-tpu-case-v2/" TargetMode="External"/><Relationship Id="rId842" Type="http://schemas.openxmlformats.org/officeDocument/2006/relationships/hyperlink" Target="https://rivergrand.by/product/silikonovye-chekhly/silikonovyy-chekhol-%20silicone-case/" TargetMode="External"/><Relationship Id="rId1058" Type="http://schemas.openxmlformats.org/officeDocument/2006/relationships/hyperlink" Target="https://rivergrand.by/product/silikonovye-chekhly/silikonovyy-chekhol-experts-classic-tpu-case/" TargetMode="External"/><Relationship Id="rId1265" Type="http://schemas.openxmlformats.org/officeDocument/2006/relationships/hyperlink" Target="https://rivergrand.by/product/silikonovye-chekhly/silikonovyy-chekhol-experts-knit-tpu-case/" TargetMode="External"/><Relationship Id="rId1472" Type="http://schemas.openxmlformats.org/officeDocument/2006/relationships/hyperlink" Target="https://rivergrand.by/product/silikonovye-chekhly/chekhol-experts-plating-tpu-case-/" TargetMode="External"/><Relationship Id="rId702" Type="http://schemas.openxmlformats.org/officeDocument/2006/relationships/hyperlink" Target="https://rivergrand.by/product/silikonovye-chekhly/silikonovyy-chekhol-silicone-case/" TargetMode="External"/><Relationship Id="rId1125" Type="http://schemas.openxmlformats.org/officeDocument/2006/relationships/hyperlink" Target="https://rivergrand.by/product/silikonovye-chekhly/silikonovyy-chekhol-experts-diamond-tpu-case/" TargetMode="External"/><Relationship Id="rId1332" Type="http://schemas.openxmlformats.org/officeDocument/2006/relationships/hyperlink" Target="https://rivergrand.by/product/silikonovye-chekhly/silikonovyy-chekhol-experts-lux-tpu-case/" TargetMode="External"/><Relationship Id="rId1777" Type="http://schemas.openxmlformats.org/officeDocument/2006/relationships/hyperlink" Target="https://rivergrand.by/product/silikonovye-chekhly/silikonovyy-chekhol-%20silicone-case/" TargetMode="External"/><Relationship Id="rId69" Type="http://schemas.openxmlformats.org/officeDocument/2006/relationships/hyperlink" Target="https://rivergrand.by/product/smart-chasy-i-aksessuary/silikonovye-remeshki-dlya-smart-chasov/" TargetMode="External"/><Relationship Id="rId1637" Type="http://schemas.openxmlformats.org/officeDocument/2006/relationships/hyperlink" Target="https://rivergrand.by/product/silikonovye-chekhly/silikonovyy-chekhol-experts-star-shine-case/" TargetMode="External"/><Relationship Id="rId1704" Type="http://schemas.openxmlformats.org/officeDocument/2006/relationships/hyperlink" Target="https://rivergrand.by/product/usb-data-kabeli/usb-data-kabel-lightning-hoco-x14/" TargetMode="External"/><Relationship Id="rId285" Type="http://schemas.openxmlformats.org/officeDocument/2006/relationships/hyperlink" Target="https://rivergrand.by/product/smart-chasy-i-aksessuary/silikonovyy-remeshok-dlya-fitnes-brasleta-mi-band-7-perforation-band/" TargetMode="External"/><Relationship Id="rId492" Type="http://schemas.openxmlformats.org/officeDocument/2006/relationships/hyperlink" Target="https://rivergrand.by/product/chekhol-kniga/chekhol-knizhka-experts-winshell-book-case/" TargetMode="External"/><Relationship Id="rId797" Type="http://schemas.openxmlformats.org/officeDocument/2006/relationships/hyperlink" Target="https://rivergrand.by/product/silikonovye-chekhly/silikonovyy-chekhol-%20silicone-case/" TargetMode="External"/><Relationship Id="rId145" Type="http://schemas.openxmlformats.org/officeDocument/2006/relationships/hyperlink" Target="https://rivergrand.by/product/smart-chasy-i-aksessuary/silikonovye-remeshki-dlya-smart-chasov/" TargetMode="External"/><Relationship Id="rId352" Type="http://schemas.openxmlformats.org/officeDocument/2006/relationships/hyperlink" Target="https://rivergrand.by/product/chekhol-kniga/sumka-knizhka-experts-line-book-case/" TargetMode="External"/><Relationship Id="rId1287" Type="http://schemas.openxmlformats.org/officeDocument/2006/relationships/hyperlink" Target="https://rivergrand.by/product/silikonovye-chekhly/silikonovyy-chekhol-linear-tpu-/" TargetMode="External"/><Relationship Id="rId212" Type="http://schemas.openxmlformats.org/officeDocument/2006/relationships/hyperlink" Target="https://rivergrand.by/product/smart-chasy-i-aksessuary/silikonovye-remeshki-dlya-smart-chasov/" TargetMode="External"/><Relationship Id="rId657" Type="http://schemas.openxmlformats.org/officeDocument/2006/relationships/hyperlink" Target="https://rivergrand.by/product/silikonovye-chekhly/silikonovyy-chekhol-%20silicone-case/" TargetMode="External"/><Relationship Id="rId864" Type="http://schemas.openxmlformats.org/officeDocument/2006/relationships/hyperlink" Target="https://rivergrand.by/product/silikonovye-chekhly/silikonovyy-chekhol-%20silicone-case/" TargetMode="External"/><Relationship Id="rId1494" Type="http://schemas.openxmlformats.org/officeDocument/2006/relationships/hyperlink" Target="https://rivergrand.by/product/silikonovye-chekhly/chekhol-experts-plating-tpu-case-/" TargetMode="External"/><Relationship Id="rId1799" Type="http://schemas.openxmlformats.org/officeDocument/2006/relationships/hyperlink" Target="https://rivergrand.by/product/silikonovye-chekhly/silikonovyy-chekhol-%20silicone-case/" TargetMode="External"/><Relationship Id="rId517" Type="http://schemas.openxmlformats.org/officeDocument/2006/relationships/hyperlink" Target="https://rivergrand.by/product/chekhol-kniga/chekhol-knizhka-experts-winshell-book-case/" TargetMode="External"/><Relationship Id="rId724" Type="http://schemas.openxmlformats.org/officeDocument/2006/relationships/hyperlink" Target="https://rivergrand.by/product/silikonovye-chekhly/silikonovyy-chekhol-silicone-case/" TargetMode="External"/><Relationship Id="rId931" Type="http://schemas.openxmlformats.org/officeDocument/2006/relationships/hyperlink" Target="https://rivergrand.by/product/silikonovye-chekhly/silikonovyy-chekhol-experts-brilliance-tpu-case/" TargetMode="External"/><Relationship Id="rId1147" Type="http://schemas.openxmlformats.org/officeDocument/2006/relationships/hyperlink" Target="https://rivergrand.by/product/silikonovye-chekhly/silikonovyy-chekhol-experts-diamond-tpu-case/" TargetMode="External"/><Relationship Id="rId1354" Type="http://schemas.openxmlformats.org/officeDocument/2006/relationships/hyperlink" Target="https://rivergrand.by/product/silikonovye-chekhly/silikonovyy-chekhol-experts-lux-tpu-case/" TargetMode="External"/><Relationship Id="rId1561" Type="http://schemas.openxmlformats.org/officeDocument/2006/relationships/hyperlink" Target="https://rivergrand.by/product/silikonovye-chekhly/silikonovyy-chekhol-experts-quicksand-tpu-case/" TargetMode="External"/><Relationship Id="rId60" Type="http://schemas.openxmlformats.org/officeDocument/2006/relationships/hyperlink" Target="https://rivergrand.by/product/smart-chasy-i-aksessuary/silikonovye-remeshki-dlya-smart-chasov/" TargetMode="External"/><Relationship Id="rId1007" Type="http://schemas.openxmlformats.org/officeDocument/2006/relationships/hyperlink" Target="https://rivergrand.by/product/silikonovye-chekhly/silikonovyy-chekhol-experts-brilliance-tpu-case/" TargetMode="External"/><Relationship Id="rId1214" Type="http://schemas.openxmlformats.org/officeDocument/2006/relationships/hyperlink" Target="https://rivergrand.by/product/silikonovye-chekhly/silikonovyy-chekhol-experts-jelly-tpu-case-2mm/" TargetMode="External"/><Relationship Id="rId1421" Type="http://schemas.openxmlformats.org/officeDocument/2006/relationships/hyperlink" Target="https://rivergrand.by/product/silikonovye-chekhly/silikonovyy-chekhol-experts-neon-sand-tpu-case/" TargetMode="External"/><Relationship Id="rId1659" Type="http://schemas.openxmlformats.org/officeDocument/2006/relationships/hyperlink" Target="https://rivergrand.by/product/silikonovye-chekhly/silikonovyy-chekhol-experts-star-shine-case/" TargetMode="External"/><Relationship Id="rId1519" Type="http://schemas.openxmlformats.org/officeDocument/2006/relationships/hyperlink" Target="https://rivergrand.by/product/silikonovye-chekhly/silikonovyy-chekhol-experts-polar-tpu-case/" TargetMode="External"/><Relationship Id="rId1726" Type="http://schemas.openxmlformats.org/officeDocument/2006/relationships/hyperlink" Target="https://rivergrand.by/product/usb-data-kabeli/usb-data-kabel-type-c-hoco-x25/" TargetMode="External"/><Relationship Id="rId18" Type="http://schemas.openxmlformats.org/officeDocument/2006/relationships/hyperlink" Target="https://rivergrand.by/product/stekla-zashchitnye/" TargetMode="External"/><Relationship Id="rId167" Type="http://schemas.openxmlformats.org/officeDocument/2006/relationships/hyperlink" Target="https://rivergrand.by/product/smart-chasy-i-aksessuary/silikonovye-remeshki-dlya-smart-chasov/" TargetMode="External"/><Relationship Id="rId374" Type="http://schemas.openxmlformats.org/officeDocument/2006/relationships/hyperlink" Target="https://rivergrand.by/product/chekhol-kniga/chekhol-knizhka-experts-slim-book-case/" TargetMode="External"/><Relationship Id="rId581" Type="http://schemas.openxmlformats.org/officeDocument/2006/relationships/hyperlink" Target="https://rivergrand.by/product/silikonovye-chekhly/silikonovyy-chekhol-aquarelle/" TargetMode="External"/><Relationship Id="rId234" Type="http://schemas.openxmlformats.org/officeDocument/2006/relationships/hyperlink" Target="https://rivergrand.by/product/smart-chasy-i-aksessuary/silikonovyy-remeshok-dlya-fitnes-brasleta-mi-band-3-4-perforation-band/" TargetMode="External"/><Relationship Id="rId679" Type="http://schemas.openxmlformats.org/officeDocument/2006/relationships/hyperlink" Target="https://rivergrand.by/product/silikonovye-chekhly/silikonovyy-chekhol-silicone-case/" TargetMode="External"/><Relationship Id="rId886" Type="http://schemas.openxmlformats.org/officeDocument/2006/relationships/hyperlink" Target="https://rivergrand.by/product/silikonovye-chekhly/silikonovyy-chekhol-%20silicone-case/" TargetMode="External"/><Relationship Id="rId2" Type="http://schemas.openxmlformats.org/officeDocument/2006/relationships/hyperlink" Target="https://rivergrand.by/product/avtomobilnye-derzhateli/derzhatel-v-avto-na-vozdukhovod-hoco-ca38/" TargetMode="External"/><Relationship Id="rId441" Type="http://schemas.openxmlformats.org/officeDocument/2006/relationships/hyperlink" Target="https://rivergrand.by/product/chekhol-kniga/chekhol-knizhka-experts-winshell-book-case/" TargetMode="External"/><Relationship Id="rId539" Type="http://schemas.openxmlformats.org/officeDocument/2006/relationships/hyperlink" Target="https://rivergrand.by/product/chekhol-kniga/chekhol-knizhka-experts-winshell-book-case/" TargetMode="External"/><Relationship Id="rId746" Type="http://schemas.openxmlformats.org/officeDocument/2006/relationships/hyperlink" Target="https://rivergrand.by/product/silikonovye-chekhly/silikonovyy-chekhol-silicone-case/" TargetMode="External"/><Relationship Id="rId1071" Type="http://schemas.openxmlformats.org/officeDocument/2006/relationships/hyperlink" Target="https://rivergrand.by/product/silikonovye-chekhly/silikonovyy-chekhol-experts-clear-tpu-s-usilennymi-uglami/" TargetMode="External"/><Relationship Id="rId1169" Type="http://schemas.openxmlformats.org/officeDocument/2006/relationships/hyperlink" Target="https://rivergrand.by/product/silikonovye-chekhly/silikonovyy-chekhol-experts-diamond-tpu-case/" TargetMode="External"/><Relationship Id="rId1376" Type="http://schemas.openxmlformats.org/officeDocument/2006/relationships/hyperlink" Target="https://rivergrand.by/product/silikonovye-chekhly/silikonovyy-chekhol-experts-lux-tpu-case/" TargetMode="External"/><Relationship Id="rId1583" Type="http://schemas.openxmlformats.org/officeDocument/2006/relationships/hyperlink" Target="https://rivergrand.by/product/silikonovye-chekhly/silikonovyy-chekhol-experts-shiny-tpu-case/" TargetMode="External"/><Relationship Id="rId301" Type="http://schemas.openxmlformats.org/officeDocument/2006/relationships/hyperlink" Target="https://rivergrand.by/product/stereo-garnitury/stereogarnitura-provodnaya-experts-e11/" TargetMode="External"/><Relationship Id="rId953" Type="http://schemas.openxmlformats.org/officeDocument/2006/relationships/hyperlink" Target="https://rivergrand.by/product/silikonovye-chekhly/silikonovyy-chekhol-experts-brilliance-tpu-case/" TargetMode="External"/><Relationship Id="rId1029" Type="http://schemas.openxmlformats.org/officeDocument/2006/relationships/hyperlink" Target="https://rivergrand.by/product/silikonovye-chekhly/silikonovyy-chekhol-sarbon-tpu-case-/" TargetMode="External"/><Relationship Id="rId1236" Type="http://schemas.openxmlformats.org/officeDocument/2006/relationships/hyperlink" Target="https://rivergrand.by/product/silikonovye-chekhly/silikonovyy-chekhol-experts-jelly-tpu-case/" TargetMode="External"/><Relationship Id="rId1790" Type="http://schemas.openxmlformats.org/officeDocument/2006/relationships/hyperlink" Target="https://rivergrand.by/product/silikonovye-chekhly/silikonovyy-chekhol-%20silicone-case/" TargetMode="External"/><Relationship Id="rId82" Type="http://schemas.openxmlformats.org/officeDocument/2006/relationships/hyperlink" Target="https://rivergrand.by/product/smart-chasy-i-aksessuary/silikonovye-remeshki-dlya-smart-chasov/" TargetMode="External"/><Relationship Id="rId606" Type="http://schemas.openxmlformats.org/officeDocument/2006/relationships/hyperlink" Target="https://rivergrand.by/product/silikonovye-chekhly/silikonovyy-chekhol-aquarelle/" TargetMode="External"/><Relationship Id="rId813" Type="http://schemas.openxmlformats.org/officeDocument/2006/relationships/hyperlink" Target="https://rivergrand.by/product/silikonovye-chekhly/silikonovyy-chekhol-%20silicone-case/" TargetMode="External"/><Relationship Id="rId1443" Type="http://schemas.openxmlformats.org/officeDocument/2006/relationships/hyperlink" Target="https://rivergrand.by/product/silikonovye-chekhly/silikonovyy-chekhol-experts-plastic-case/" TargetMode="External"/><Relationship Id="rId1650" Type="http://schemas.openxmlformats.org/officeDocument/2006/relationships/hyperlink" Target="https://rivergrand.by/product/silikonovye-chekhly/silikonovyy-chekhol-experts-star-shine-case/" TargetMode="External"/><Relationship Id="rId1748" Type="http://schemas.openxmlformats.org/officeDocument/2006/relationships/hyperlink" Target="https://rivergrand.by/product/silikonovye-chekhly/silikonovyy-chekhol-%20silicone-case/" TargetMode="External"/><Relationship Id="rId1303" Type="http://schemas.openxmlformats.org/officeDocument/2006/relationships/hyperlink" Target="https://rivergrand.by/product/silikonovye-chekhly/silikonovyy-chekhol-linear-tpu-/" TargetMode="External"/><Relationship Id="rId1510" Type="http://schemas.openxmlformats.org/officeDocument/2006/relationships/hyperlink" Target="https://rivergrand.by/product/silikonovye-chekhly/silikonovyy-chekhol-experts-pocket-case/" TargetMode="External"/><Relationship Id="rId1608" Type="http://schemas.openxmlformats.org/officeDocument/2006/relationships/hyperlink" Target="https://rivergrand.by/product/silikonovye-chekhly/silikonovyy-chekhol-experts-soft-touch-tpu-case-s-logo/" TargetMode="External"/><Relationship Id="rId1815" Type="http://schemas.openxmlformats.org/officeDocument/2006/relationships/hyperlink" Target="https://rivergrand.by/product/silikonovye-chekhly/silikonovyy-chekhol-%20silicone-case/" TargetMode="External"/><Relationship Id="rId189" Type="http://schemas.openxmlformats.org/officeDocument/2006/relationships/hyperlink" Target="https://rivergrand.by/product/smart-chasy-i-aksessuary/silikonovye-remeshki-dlya-smart-chasov/" TargetMode="External"/><Relationship Id="rId396" Type="http://schemas.openxmlformats.org/officeDocument/2006/relationships/hyperlink" Target="https://rivergrand.by/product/chekhol-kniga/chekhol-knizhka-experts-slim-book-case/" TargetMode="External"/><Relationship Id="rId256" Type="http://schemas.openxmlformats.org/officeDocument/2006/relationships/hyperlink" Target="https://rivergrand.by/product/smart-chasy-i-aksessuary/silikonovyy-remeshok-dlya-fitnes-brasleta-mi-band-5-6-perforation-band/" TargetMode="External"/><Relationship Id="rId463" Type="http://schemas.openxmlformats.org/officeDocument/2006/relationships/hyperlink" Target="https://rivergrand.by/product/chekhol-kniga/chekhol-knizhka-experts-winshell-book-case/" TargetMode="External"/><Relationship Id="rId670" Type="http://schemas.openxmlformats.org/officeDocument/2006/relationships/hyperlink" Target="https://rivergrand.by/product/silikonovye-chekhly/silikonovyy-chekhol-silicone-case/" TargetMode="External"/><Relationship Id="rId1093" Type="http://schemas.openxmlformats.org/officeDocument/2006/relationships/hyperlink" Target="https://rivergrand.by/product/silikonovye-chekhly/silikonovyy-chekhol-experts-cristal-slot-s-karmanom-dlya-karty/" TargetMode="External"/><Relationship Id="rId116" Type="http://schemas.openxmlformats.org/officeDocument/2006/relationships/hyperlink" Target="https://rivergrand.by/product/smart-chasy-i-aksessuary/silikonovye-remeshki-dlya-smart-chasov/" TargetMode="External"/><Relationship Id="rId323" Type="http://schemas.openxmlformats.org/officeDocument/2006/relationships/hyperlink" Target="https://rivergrand.by/product/chekhol-kniga/sumka-knizhka-experts-line-book-case/" TargetMode="External"/><Relationship Id="rId530" Type="http://schemas.openxmlformats.org/officeDocument/2006/relationships/hyperlink" Target="https://rivergrand.by/product/chekhol-kniga/chekhol-knizhka-experts-winshell-book-case/" TargetMode="External"/><Relationship Id="rId768" Type="http://schemas.openxmlformats.org/officeDocument/2006/relationships/hyperlink" Target="https://rivergrand.by/product/silikonovye-chekhly/silikonovyy-chekhol-silicone-case/" TargetMode="External"/><Relationship Id="rId975" Type="http://schemas.openxmlformats.org/officeDocument/2006/relationships/hyperlink" Target="https://rivergrand.by/product/silikonovye-chekhly/silikonovyy-chekhol-experts-brilliance-tpu-case/" TargetMode="External"/><Relationship Id="rId1160" Type="http://schemas.openxmlformats.org/officeDocument/2006/relationships/hyperlink" Target="https://rivergrand.by/product/silikonovye-chekhly/silikonovyy-chekhol-experts-diamond-tpu-case/" TargetMode="External"/><Relationship Id="rId1398" Type="http://schemas.openxmlformats.org/officeDocument/2006/relationships/hyperlink" Target="https://rivergrand.by/product/silikonovye-chekhly/silikonovyy-chekhol-experts-neon-sand-tpu-case/" TargetMode="External"/><Relationship Id="rId628" Type="http://schemas.openxmlformats.org/officeDocument/2006/relationships/hyperlink" Target="https://rivergrand.by/product/silikonovye-chekhly/silikonovyy-chekhol-florme/" TargetMode="External"/><Relationship Id="rId835" Type="http://schemas.openxmlformats.org/officeDocument/2006/relationships/hyperlink" Target="https://rivergrand.by/product/silikonovye-chekhly/silikonovyy-chekhol-%20silicone-case/" TargetMode="External"/><Relationship Id="rId1258" Type="http://schemas.openxmlformats.org/officeDocument/2006/relationships/hyperlink" Target="https://rivergrand.by/product/silikonovye-chekhly/silikonovyy-chekhol-experts-knit-tpu-case/" TargetMode="External"/><Relationship Id="rId1465" Type="http://schemas.openxmlformats.org/officeDocument/2006/relationships/hyperlink" Target="https://rivergrand.by/product/silikonovye-chekhly/chekhol-experts-plating-tpu-case-/" TargetMode="External"/><Relationship Id="rId1672" Type="http://schemas.openxmlformats.org/officeDocument/2006/relationships/hyperlink" Target="https://rivergrand.by/product/silikonovye-chekhly/silikonovyy-chekhol-experts-textile-tpu/" TargetMode="External"/><Relationship Id="rId1020" Type="http://schemas.openxmlformats.org/officeDocument/2006/relationships/hyperlink" Target="https://rivergrand.by/product/silikonovye-chekhly/silikonovyy-chekhol-sarbon-tpu-case-/" TargetMode="External"/><Relationship Id="rId1118" Type="http://schemas.openxmlformats.org/officeDocument/2006/relationships/hyperlink" Target="https://rivergrand.by/product/silikonovye-chekhly/silikonovyy-chekhol-experts-diamond-tpu-case/" TargetMode="External"/><Relationship Id="rId1325" Type="http://schemas.openxmlformats.org/officeDocument/2006/relationships/hyperlink" Target="https://rivergrand.by/product/silikonovye-chekhly/silikonovyy-chekhol-experts-lux-tpu-case/" TargetMode="External"/><Relationship Id="rId1532" Type="http://schemas.openxmlformats.org/officeDocument/2006/relationships/hyperlink" Target="https://rivergrand.by/product/silikonovye-chekhly/silikonovyy-chekhol-experts-polar-tpu-case/" TargetMode="External"/><Relationship Id="rId902" Type="http://schemas.openxmlformats.org/officeDocument/2006/relationships/hyperlink" Target="https://rivergrand.by/product/silikonovye-chekhly/silikonovyy-chekhol-samouflage-tpu-case/" TargetMode="External"/><Relationship Id="rId31" Type="http://schemas.openxmlformats.org/officeDocument/2006/relationships/hyperlink" Target="https://rivergrand.by/product/stekla-zashchitnye/" TargetMode="External"/><Relationship Id="rId180" Type="http://schemas.openxmlformats.org/officeDocument/2006/relationships/hyperlink" Target="https://rivergrand.by/product/smart-chasy-i-aksessuary/silikonovye-remeshki-dlya-smart-chasov/" TargetMode="External"/><Relationship Id="rId278" Type="http://schemas.openxmlformats.org/officeDocument/2006/relationships/hyperlink" Target="https://rivergrand.by/product/smart-chasy-i-aksessuary/silikonovyy-remeshok-dlya-fitnes-brasleta-mi-band-7-perforation-band/" TargetMode="External"/><Relationship Id="rId485" Type="http://schemas.openxmlformats.org/officeDocument/2006/relationships/hyperlink" Target="https://rivergrand.by/product/chekhol-kniga/chekhol-knizhka-experts-winshell-book-case/" TargetMode="External"/><Relationship Id="rId692" Type="http://schemas.openxmlformats.org/officeDocument/2006/relationships/hyperlink" Target="https://rivergrand.by/product/silikonovye-chekhly/silikonovyy-chekhol-silicone-case/" TargetMode="External"/><Relationship Id="rId138" Type="http://schemas.openxmlformats.org/officeDocument/2006/relationships/hyperlink" Target="https://rivergrand.by/product/smart-chasy-i-aksessuary/silikonovye-remeshki-dlya-smart-chasov/" TargetMode="External"/><Relationship Id="rId345" Type="http://schemas.openxmlformats.org/officeDocument/2006/relationships/hyperlink" Target="https://rivergrand.by/product/chekhol-kniga/sumka-knizhka-experts-line-book-case/" TargetMode="External"/><Relationship Id="rId552" Type="http://schemas.openxmlformats.org/officeDocument/2006/relationships/hyperlink" Target="https://rivergrand.by/product/chekhol-kniga/chekhol-knizhka-experts-winshell-book-case/" TargetMode="External"/><Relationship Id="rId997" Type="http://schemas.openxmlformats.org/officeDocument/2006/relationships/hyperlink" Target="https://rivergrand.by/product/silikonovye-chekhly/silikonovyy-chekhol-experts-brilliance-tpu-case/" TargetMode="External"/><Relationship Id="rId1182" Type="http://schemas.openxmlformats.org/officeDocument/2006/relationships/hyperlink" Target="https://rivergrand.by/product/silikonovye-chekhly/silikonovyy-frosted-tpu-case-v2/" TargetMode="External"/><Relationship Id="rId205" Type="http://schemas.openxmlformats.org/officeDocument/2006/relationships/hyperlink" Target="https://rivergrand.by/product/smart-chasy-i-aksessuary/silikonovye-remeshki-dlya-smart-chasov/" TargetMode="External"/><Relationship Id="rId412" Type="http://schemas.openxmlformats.org/officeDocument/2006/relationships/hyperlink" Target="https://rivergrand.by/product/chekhol-kniga/chekhol-knizhka-experts-slim-book-case/" TargetMode="External"/><Relationship Id="rId857" Type="http://schemas.openxmlformats.org/officeDocument/2006/relationships/hyperlink" Target="https://rivergrand.by/product/silikonovye-chekhly/silikonovyy-chekhol-%20silicone-case/" TargetMode="External"/><Relationship Id="rId1042" Type="http://schemas.openxmlformats.org/officeDocument/2006/relationships/hyperlink" Target="https://rivergrand.by/product/silikonovye-chekhly/silikonovyy-chekhol-sarbon-tpu-case-/" TargetMode="External"/><Relationship Id="rId1487" Type="http://schemas.openxmlformats.org/officeDocument/2006/relationships/hyperlink" Target="https://rivergrand.by/product/silikonovye-chekhly/chekhol-experts-plating-tpu-case-/" TargetMode="External"/><Relationship Id="rId1694" Type="http://schemas.openxmlformats.org/officeDocument/2006/relationships/hyperlink" Target="https://rivergrand.by/product/stereo-garnitury/stereogarnitura-provodnaya-experts-e1/" TargetMode="External"/><Relationship Id="rId717" Type="http://schemas.openxmlformats.org/officeDocument/2006/relationships/hyperlink" Target="https://rivergrand.by/product/silikonovye-chekhly/silikonovyy-chekhol-silicone-case/" TargetMode="External"/><Relationship Id="rId924" Type="http://schemas.openxmlformats.org/officeDocument/2006/relationships/hyperlink" Target="https://rivergrand.by/product/silikonovye-chekhly/silikonovyy-chekhol-experts-brilliance-tpu-case/" TargetMode="External"/><Relationship Id="rId1347" Type="http://schemas.openxmlformats.org/officeDocument/2006/relationships/hyperlink" Target="https://rivergrand.by/product/silikonovye-chekhly/silikonovyy-chekhol-experts-lux-tpu-case/" TargetMode="External"/><Relationship Id="rId1554" Type="http://schemas.openxmlformats.org/officeDocument/2006/relationships/hyperlink" Target="https://rivergrand.by/product/silikonovye-chekhly/silikonovyy-chekhol-experts-quicksand-tpu-case/" TargetMode="External"/><Relationship Id="rId1761" Type="http://schemas.openxmlformats.org/officeDocument/2006/relationships/hyperlink" Target="https://rivergrand.by/product/silikonovye-chekhly/silikonovyy-chekhol-%20silicone-case/" TargetMode="External"/><Relationship Id="rId53" Type="http://schemas.openxmlformats.org/officeDocument/2006/relationships/hyperlink" Target="https://rivergrand.by/product/smart-chasy-i-aksessuary/silikonovye-remeshki-dlya-smart-chasov/" TargetMode="External"/><Relationship Id="rId1207" Type="http://schemas.openxmlformats.org/officeDocument/2006/relationships/hyperlink" Target="https://rivergrand.by/product/silikonovye-chekhly/silikonovyy-chekhol-experts-jelly-tpu-case-2mm/" TargetMode="External"/><Relationship Id="rId1414" Type="http://schemas.openxmlformats.org/officeDocument/2006/relationships/hyperlink" Target="https://rivergrand.by/product/silikonovye-chekhly/silikonovyy-chekhol-experts-neon-sand-tpu-case/" TargetMode="External"/><Relationship Id="rId1621" Type="http://schemas.openxmlformats.org/officeDocument/2006/relationships/hyperlink" Target="https://rivergrand.by/product/silikonovye-chekhly/silikonovyy-chekhol-experts-soft-touch-tpu-case-s-logo/" TargetMode="External"/><Relationship Id="rId1719" Type="http://schemas.openxmlformats.org/officeDocument/2006/relationships/hyperlink" Target="https://rivergrand.by/product/usb-data-kabeli/1231314/" TargetMode="External"/><Relationship Id="rId367" Type="http://schemas.openxmlformats.org/officeDocument/2006/relationships/hyperlink" Target="https://rivergrand.by/product/chekhol-kniga/chekhol-knizhka-experts-slim-book-case/" TargetMode="External"/><Relationship Id="rId574" Type="http://schemas.openxmlformats.org/officeDocument/2006/relationships/hyperlink" Target="https://rivergrand.by/product/silikonovye-chekhly/silikonovyy-chekhol-aquarelle/" TargetMode="External"/><Relationship Id="rId227" Type="http://schemas.openxmlformats.org/officeDocument/2006/relationships/hyperlink" Target="https://rivergrand.by/product/smart-chasy-i-aksessuary/silikonovyy-remeshok-dlya-fitnes-brasleta-mi-band-2/" TargetMode="External"/><Relationship Id="rId781" Type="http://schemas.openxmlformats.org/officeDocument/2006/relationships/hyperlink" Target="https://rivergrand.by/product/silikonovye-chekhly/silikonovyy-chekhol-silicone-case/" TargetMode="External"/><Relationship Id="rId879" Type="http://schemas.openxmlformats.org/officeDocument/2006/relationships/hyperlink" Target="https://rivergrand.by/product/silikonovye-chekhly/silikonovyy-chekhol-%20silicone-case/" TargetMode="External"/><Relationship Id="rId434" Type="http://schemas.openxmlformats.org/officeDocument/2006/relationships/hyperlink" Target="https://rivergrand.by/product/chekhol-kniga/chekhol-knizhka-experts-winshell-book-case/" TargetMode="External"/><Relationship Id="rId641" Type="http://schemas.openxmlformats.org/officeDocument/2006/relationships/hyperlink" Target="https://rivergrand.by/product/silikonovye-chekhly/silikonovyy-frosted-tpu-case-v2/" TargetMode="External"/><Relationship Id="rId739" Type="http://schemas.openxmlformats.org/officeDocument/2006/relationships/hyperlink" Target="https://rivergrand.by/product/silikonovye-chekhly/silikonovyy-chekhol-silicone-case/" TargetMode="External"/><Relationship Id="rId1064" Type="http://schemas.openxmlformats.org/officeDocument/2006/relationships/hyperlink" Target="https://rivergrand.by/product/silikonovye-chekhly/silikonovyy-chekhol-experts-classic-tpu-case/" TargetMode="External"/><Relationship Id="rId1271" Type="http://schemas.openxmlformats.org/officeDocument/2006/relationships/hyperlink" Target="https://rivergrand.by/product/silikonovye-chekhly/silikonovyy-chekhol-linear-tpu-/" TargetMode="External"/><Relationship Id="rId1369" Type="http://schemas.openxmlformats.org/officeDocument/2006/relationships/hyperlink" Target="https://rivergrand.by/product/silikonovye-chekhly/silikonovyy-chekhol-experts-lux-tpu-case/" TargetMode="External"/><Relationship Id="rId1576" Type="http://schemas.openxmlformats.org/officeDocument/2006/relationships/hyperlink" Target="https://rivergrand.by/product/silikonovye-chekhly/silikonovyy-chekhol-experts-shiny-tpu-case/" TargetMode="External"/><Relationship Id="rId501" Type="http://schemas.openxmlformats.org/officeDocument/2006/relationships/hyperlink" Target="https://rivergrand.by/product/chekhol-kniga/chekhol-knizhka-experts-winshell-book-case/" TargetMode="External"/><Relationship Id="rId946" Type="http://schemas.openxmlformats.org/officeDocument/2006/relationships/hyperlink" Target="https://rivergrand.by/product/silikonovye-chekhly/silikonovyy-chekhol-experts-brilliance-tpu-case/" TargetMode="External"/><Relationship Id="rId1131" Type="http://schemas.openxmlformats.org/officeDocument/2006/relationships/hyperlink" Target="https://rivergrand.by/product/silikonovye-chekhly/silikonovyy-chekhol-experts-diamond-tpu-case/" TargetMode="External"/><Relationship Id="rId1229" Type="http://schemas.openxmlformats.org/officeDocument/2006/relationships/hyperlink" Target="https://rivergrand.by/product/silikonovye-chekhly/silikonovyy-chekhol-experts-jelly-tpu-case/" TargetMode="External"/><Relationship Id="rId1783" Type="http://schemas.openxmlformats.org/officeDocument/2006/relationships/hyperlink" Target="https://rivergrand.by/product/silikonovye-chekhly/silikonovyy-chekhol-%20silicone-case/" TargetMode="External"/><Relationship Id="rId75" Type="http://schemas.openxmlformats.org/officeDocument/2006/relationships/hyperlink" Target="https://rivergrand.by/product/smart-chasy-i-aksessuary/silikonovye-remeshki-dlya-smart-chasov/" TargetMode="External"/><Relationship Id="rId806" Type="http://schemas.openxmlformats.org/officeDocument/2006/relationships/hyperlink" Target="https://rivergrand.by/product/silikonovye-chekhly/silikonovyy-chekhol-%20silicone-case/" TargetMode="External"/><Relationship Id="rId1436" Type="http://schemas.openxmlformats.org/officeDocument/2006/relationships/hyperlink" Target="https://rivergrand.by/product/silikonovye-chekhly/silikonovyy-chekhol-experts-perfect-tpu-case/" TargetMode="External"/><Relationship Id="rId1643" Type="http://schemas.openxmlformats.org/officeDocument/2006/relationships/hyperlink" Target="https://rivergrand.by/product/silikonovye-chekhly/silikonovyy-chekhol-experts-star-shine-case/" TargetMode="External"/><Relationship Id="rId1503" Type="http://schemas.openxmlformats.org/officeDocument/2006/relationships/hyperlink" Target="https://rivergrand.by/product/silikonovye-chekhly/silikonovyy-chekhol-experts-pocket-case/" TargetMode="External"/><Relationship Id="rId1710" Type="http://schemas.openxmlformats.org/officeDocument/2006/relationships/hyperlink" Target="https://rivergrand.by/product/usb-data-kabeli/usb-data-kabel-lightning-hoco-x25/" TargetMode="External"/><Relationship Id="rId291" Type="http://schemas.openxmlformats.org/officeDocument/2006/relationships/hyperlink" Target="https://rivergrand.by/product/smart-chasy-i-aksessuary/silikonovyy-remeshok-dlya-fitnes-brasleta-mi-band-7/" TargetMode="External"/><Relationship Id="rId1808" Type="http://schemas.openxmlformats.org/officeDocument/2006/relationships/hyperlink" Target="https://rivergrand.by/product/silikonovye-chekhly/silikonovyy-chekhol-%20silicone-case/" TargetMode="External"/><Relationship Id="rId151" Type="http://schemas.openxmlformats.org/officeDocument/2006/relationships/hyperlink" Target="https://rivergrand.by/product/smart-chasy-i-aksessuary/silikonovye-remeshki-dlya-smart-chasov/" TargetMode="External"/><Relationship Id="rId389" Type="http://schemas.openxmlformats.org/officeDocument/2006/relationships/hyperlink" Target="https://rivergrand.by/product/chekhol-kniga/chekhol-knizhka-experts-slim-book-case/" TargetMode="External"/><Relationship Id="rId596" Type="http://schemas.openxmlformats.org/officeDocument/2006/relationships/hyperlink" Target="https://rivergrand.by/product/silikonovye-chekhly/silikonovyy-chekhol-aquarelle/" TargetMode="External"/><Relationship Id="rId249" Type="http://schemas.openxmlformats.org/officeDocument/2006/relationships/hyperlink" Target="https://rivergrand.by/product/smart-chasy-i-aksessuary/silikonovyy-remeshok-dlya-fitnes-brasleta-mi-band-3-4/" TargetMode="External"/><Relationship Id="rId456" Type="http://schemas.openxmlformats.org/officeDocument/2006/relationships/hyperlink" Target="https://rivergrand.by/product/chekhol-kniga/chekhol-knizhka-experts-winshell-book-case/" TargetMode="External"/><Relationship Id="rId663" Type="http://schemas.openxmlformats.org/officeDocument/2006/relationships/hyperlink" Target="https://rivergrand.by/product/silikonovye-chekhly/silikonovyy-chekhol-%20silicone-case/" TargetMode="External"/><Relationship Id="rId870" Type="http://schemas.openxmlformats.org/officeDocument/2006/relationships/hyperlink" Target="https://rivergrand.by/product/silikonovye-chekhly/silikonovyy-chekhol-%20silicone-case/" TargetMode="External"/><Relationship Id="rId1086" Type="http://schemas.openxmlformats.org/officeDocument/2006/relationships/hyperlink" Target="https://rivergrand.by/product/silikonovye-chekhly/silikonovyy-chekhol-experts-corner-case-tpu/" TargetMode="External"/><Relationship Id="rId1293" Type="http://schemas.openxmlformats.org/officeDocument/2006/relationships/hyperlink" Target="https://rivergrand.by/product/silikonovye-chekhly/silikonovyy-chekhol-linear-tpu-/" TargetMode="External"/><Relationship Id="rId109" Type="http://schemas.openxmlformats.org/officeDocument/2006/relationships/hyperlink" Target="https://rivergrand.by/product/smart-chasy-i-aksessuary/silikonovye-remeshki-dlya-smart-chasov/" TargetMode="External"/><Relationship Id="rId316" Type="http://schemas.openxmlformats.org/officeDocument/2006/relationships/hyperlink" Target="https://rivergrand.by/product/chekhol-kniga/sumka-knizhka-experts-line-book-case/" TargetMode="External"/><Relationship Id="rId523" Type="http://schemas.openxmlformats.org/officeDocument/2006/relationships/hyperlink" Target="https://rivergrand.by/product/chekhol-kniga/chekhol-knizhka-experts-winshell-book-case/" TargetMode="External"/><Relationship Id="rId968" Type="http://schemas.openxmlformats.org/officeDocument/2006/relationships/hyperlink" Target="https://rivergrand.by/product/silikonovye-chekhly/silikonovyy-chekhol-experts-brilliance-tpu-case/" TargetMode="External"/><Relationship Id="rId1153" Type="http://schemas.openxmlformats.org/officeDocument/2006/relationships/hyperlink" Target="https://rivergrand.by/product/silikonovye-chekhly/silikonovyy-chekhol-experts-diamond-tpu-case/" TargetMode="External"/><Relationship Id="rId1598" Type="http://schemas.openxmlformats.org/officeDocument/2006/relationships/hyperlink" Target="https://rivergrand.by/product/silikonovye-chekhly/silikonovyy-chekhol-experts-soft-touch-tpu-case-s-logo/" TargetMode="External"/><Relationship Id="rId97" Type="http://schemas.openxmlformats.org/officeDocument/2006/relationships/hyperlink" Target="https://rivergrand.by/product/smart-chasy-i-aksessuary/silikonovye-remeshki-dlya-smart-chasov/" TargetMode="External"/><Relationship Id="rId730" Type="http://schemas.openxmlformats.org/officeDocument/2006/relationships/hyperlink" Target="https://rivergrand.by/product/silikonovye-chekhly/silikonovyy-chekhol-silicone-case/" TargetMode="External"/><Relationship Id="rId828" Type="http://schemas.openxmlformats.org/officeDocument/2006/relationships/hyperlink" Target="https://rivergrand.by/product/silikonovye-chekhly/silikonovyy-chekhol-%20silicone-case/" TargetMode="External"/><Relationship Id="rId1013" Type="http://schemas.openxmlformats.org/officeDocument/2006/relationships/hyperlink" Target="https://rivergrand.by/product/silikonovye-chekhly/silikonovyy-chekhol-sarbon-tpu-case-/" TargetMode="External"/><Relationship Id="rId1360" Type="http://schemas.openxmlformats.org/officeDocument/2006/relationships/hyperlink" Target="https://rivergrand.by/product/silikonovye-chekhly/silikonovyy-chekhol-experts-lux-tpu-case/" TargetMode="External"/><Relationship Id="rId1458" Type="http://schemas.openxmlformats.org/officeDocument/2006/relationships/hyperlink" Target="https://rivergrand.by/product/silikonovye-chekhly/silikonovyy-chekhol-experts-plastic-case/" TargetMode="External"/><Relationship Id="rId1665" Type="http://schemas.openxmlformats.org/officeDocument/2006/relationships/hyperlink" Target="https://rivergrand.by/product/silikonovye-chekhly/silikonovyy-chekhol-experts-textile-tpu/" TargetMode="External"/><Relationship Id="rId1220" Type="http://schemas.openxmlformats.org/officeDocument/2006/relationships/hyperlink" Target="https://rivergrand.by/product/silikonovye-chekhly/silikonovyy-chekhol-experts-jelly-tpu-case-2mm/" TargetMode="External"/><Relationship Id="rId1318" Type="http://schemas.openxmlformats.org/officeDocument/2006/relationships/hyperlink" Target="https://rivergrand.by/product/silikonovye-chekhly/silikonovyy-chekhol-linear-tpu-/" TargetMode="External"/><Relationship Id="rId1525" Type="http://schemas.openxmlformats.org/officeDocument/2006/relationships/hyperlink" Target="https://rivergrand.by/product/silikonovye-chekhly/silikonovyy-chekhol-experts-polar-tpu-case/" TargetMode="External"/><Relationship Id="rId1732" Type="http://schemas.openxmlformats.org/officeDocument/2006/relationships/hyperlink" Target="https://rivergrand.by/product/usb-data-kabeli/usb-data-kabel-type-c-hoco-x37/" TargetMode="External"/><Relationship Id="rId24" Type="http://schemas.openxmlformats.org/officeDocument/2006/relationships/hyperlink" Target="https://rivergrand.by/product/stekla-zashchitnye/" TargetMode="External"/><Relationship Id="rId173" Type="http://schemas.openxmlformats.org/officeDocument/2006/relationships/hyperlink" Target="https://rivergrand.by/product/smart-chasy-i-aksessuary/silikonovye-remeshki-dlya-smart-chasov/" TargetMode="External"/><Relationship Id="rId380" Type="http://schemas.openxmlformats.org/officeDocument/2006/relationships/hyperlink" Target="https://rivergrand.by/product/chekhol-kniga/chekhol-knizhka-experts-slim-book-case/" TargetMode="External"/><Relationship Id="rId240" Type="http://schemas.openxmlformats.org/officeDocument/2006/relationships/hyperlink" Target="https://rivergrand.by/product/smart-chasy-i-aksessuary/silikonovyy-remeshok-dlya-fitnes-brasleta-mi-band-3-4/" TargetMode="External"/><Relationship Id="rId478" Type="http://schemas.openxmlformats.org/officeDocument/2006/relationships/hyperlink" Target="https://rivergrand.by/product/chekhol-kniga/chekhol-knizhka-experts-winshell-book-case/" TargetMode="External"/><Relationship Id="rId685" Type="http://schemas.openxmlformats.org/officeDocument/2006/relationships/hyperlink" Target="https://rivergrand.by/product/silikonovye-chekhly/silikonovyy-chekhol-silicone-case/" TargetMode="External"/><Relationship Id="rId892" Type="http://schemas.openxmlformats.org/officeDocument/2006/relationships/hyperlink" Target="https://rivergrand.by/product/silikonovye-chekhly/silikonovyy-chekhol-%20silicone-case/" TargetMode="External"/><Relationship Id="rId100" Type="http://schemas.openxmlformats.org/officeDocument/2006/relationships/hyperlink" Target="https://rivergrand.by/product/smart-chasy-i-aksessuary/silikonovye-remeshki-dlya-smart-chasov/" TargetMode="External"/><Relationship Id="rId338" Type="http://schemas.openxmlformats.org/officeDocument/2006/relationships/hyperlink" Target="https://rivergrand.by/product/chekhol-kniga/sumka-knizhka-experts-line-book-case/" TargetMode="External"/><Relationship Id="rId545" Type="http://schemas.openxmlformats.org/officeDocument/2006/relationships/hyperlink" Target="https://rivergrand.by/product/chekhol-kniga/chekhol-knizhka-experts-winshell-book-case/" TargetMode="External"/><Relationship Id="rId752" Type="http://schemas.openxmlformats.org/officeDocument/2006/relationships/hyperlink" Target="https://rivergrand.by/product/silikonovye-chekhly/silikonovyy-chekhol-silicone-case/" TargetMode="External"/><Relationship Id="rId1175" Type="http://schemas.openxmlformats.org/officeDocument/2006/relationships/hyperlink" Target="https://rivergrand.by/product/silikonovye-chekhly/silikonovyy-chekhol-experts-diamond-tpu-case/" TargetMode="External"/><Relationship Id="rId1382" Type="http://schemas.openxmlformats.org/officeDocument/2006/relationships/hyperlink" Target="https://rivergrand.by/product/silikonovye-chekhly/silikonovyy-chekhol-experts-magnetic-tpu-case/" TargetMode="External"/><Relationship Id="rId405" Type="http://schemas.openxmlformats.org/officeDocument/2006/relationships/hyperlink" Target="https://rivergrand.by/product/chekhol-kniga/chekhol-knizhka-experts-slim-book-case/" TargetMode="External"/><Relationship Id="rId612" Type="http://schemas.openxmlformats.org/officeDocument/2006/relationships/hyperlink" Target="https://rivergrand.by/product/silikonovye-chekhly/silikonovyy-chekhol-florme/" TargetMode="External"/><Relationship Id="rId1035" Type="http://schemas.openxmlformats.org/officeDocument/2006/relationships/hyperlink" Target="https://rivergrand.by/product/silikonovye-chekhly/silikonovyy-chekhol-sarbon-tpu-case-/" TargetMode="External"/><Relationship Id="rId1242" Type="http://schemas.openxmlformats.org/officeDocument/2006/relationships/hyperlink" Target="https://rivergrand.by/product/silikonovye-chekhly/silikonovyy-chekhol-experts-knit-tpu-case/" TargetMode="External"/><Relationship Id="rId1687" Type="http://schemas.openxmlformats.org/officeDocument/2006/relationships/hyperlink" Target="https://rivergrand.by/product/silikonovye-chekhly/silikonovyy-chekhol-experts-tpu-case-3/" TargetMode="External"/><Relationship Id="rId917" Type="http://schemas.openxmlformats.org/officeDocument/2006/relationships/hyperlink" Target="https://rivergrand.by/product/silikonovye-chekhly/silikonovyy-chekhol-sarbon-tpu-case-/" TargetMode="External"/><Relationship Id="rId1102" Type="http://schemas.openxmlformats.org/officeDocument/2006/relationships/hyperlink" Target="https://rivergrand.by/product/silikonovye-chekhly/silikonovyy-chekhol-experts-diamond-tpu-case/" TargetMode="External"/><Relationship Id="rId1547" Type="http://schemas.openxmlformats.org/officeDocument/2006/relationships/hyperlink" Target="https://rivergrand.by/product/silikonovye-chekhly/silikonovyy-chekhol-experts-quicksand-tpu-case/" TargetMode="External"/><Relationship Id="rId1754" Type="http://schemas.openxmlformats.org/officeDocument/2006/relationships/hyperlink" Target="https://rivergrand.by/product/silikonovye-chekhly/silikonovyy-chekhol-%20silicone-case/" TargetMode="External"/><Relationship Id="rId46" Type="http://schemas.openxmlformats.org/officeDocument/2006/relationships/hyperlink" Target="https://rivergrand.by/product/smart-chasy-i-aksessuary/silikonovyy-remeshok-dlya-smart-chasov-linii/" TargetMode="External"/><Relationship Id="rId1407" Type="http://schemas.openxmlformats.org/officeDocument/2006/relationships/hyperlink" Target="https://rivergrand.by/product/silikonovye-chekhly/silikonovyy-chekhol-experts-neon-sand-tpu-case/" TargetMode="External"/><Relationship Id="rId1614" Type="http://schemas.openxmlformats.org/officeDocument/2006/relationships/hyperlink" Target="https://rivergrand.by/product/silikonovye-chekhly/silikonovyy-chekhol-experts-soft-touch-tpu-case-s-logo/" TargetMode="External"/><Relationship Id="rId1821" Type="http://schemas.openxmlformats.org/officeDocument/2006/relationships/hyperlink" Target="https://rivergrand.by/product/stekla-zashchitnye/" TargetMode="External"/><Relationship Id="rId195" Type="http://schemas.openxmlformats.org/officeDocument/2006/relationships/hyperlink" Target="https://rivergrand.by/product/smart-chasy-i-aksessuary/silikonovye-remeshki-dlya-smart-chasov/" TargetMode="External"/><Relationship Id="rId262" Type="http://schemas.openxmlformats.org/officeDocument/2006/relationships/hyperlink" Target="https://rivergrand.by/product/smart-chasy-i-aksessuary/silikonovyy-remeshok-dlya-fitnes-brasleta-mi-band-5-6-perforation-band/" TargetMode="External"/><Relationship Id="rId567" Type="http://schemas.openxmlformats.org/officeDocument/2006/relationships/hyperlink" Target="https://rivergrand.by/product/silikonovye-chekhly/silikonovyy-chekhol-aquarelle/" TargetMode="External"/><Relationship Id="rId1197" Type="http://schemas.openxmlformats.org/officeDocument/2006/relationships/hyperlink" Target="https://rivergrand.by/product/silikonovye-chekhly/silikonovyy-chekhol-experts-jelly-tpu-case-2mm/" TargetMode="External"/><Relationship Id="rId122" Type="http://schemas.openxmlformats.org/officeDocument/2006/relationships/hyperlink" Target="https://rivergrand.by/product/smart-chasy-i-aksessuary/silikonovye-remeshki-dlya-smart-chasov/" TargetMode="External"/><Relationship Id="rId774" Type="http://schemas.openxmlformats.org/officeDocument/2006/relationships/hyperlink" Target="https://rivergrand.by/product/silikonovye-chekhly/silikonovyy-chekhol-silicone-case/" TargetMode="External"/><Relationship Id="rId981" Type="http://schemas.openxmlformats.org/officeDocument/2006/relationships/hyperlink" Target="https://rivergrand.by/product/silikonovye-chekhly/silikonovyy-chekhol-experts-brilliance-tpu-case/" TargetMode="External"/><Relationship Id="rId1057" Type="http://schemas.openxmlformats.org/officeDocument/2006/relationships/hyperlink" Target="https://rivergrand.by/product/silikonovye-chekhly/silikonovyy-chekhol-sarbon-tpu-case-/" TargetMode="External"/><Relationship Id="rId427" Type="http://schemas.openxmlformats.org/officeDocument/2006/relationships/hyperlink" Target="https://rivergrand.by/product/chekhol-kniga/sumka-knizhka-experts-soft-touch-book-case/" TargetMode="External"/><Relationship Id="rId634" Type="http://schemas.openxmlformats.org/officeDocument/2006/relationships/hyperlink" Target="https://rivergrand.by/product/silikonovye-chekhly/silikonovyy-frosted-tpu-case-v2/" TargetMode="External"/><Relationship Id="rId841" Type="http://schemas.openxmlformats.org/officeDocument/2006/relationships/hyperlink" Target="https://rivergrand.by/product/silikonovye-chekhly/silikonovyy-chekhol-%20silicone-case/" TargetMode="External"/><Relationship Id="rId1264" Type="http://schemas.openxmlformats.org/officeDocument/2006/relationships/hyperlink" Target="https://rivergrand.by/product/silikonovye-chekhly/silikonovyy-chekhol-experts-knit-tpu-case/" TargetMode="External"/><Relationship Id="rId1471" Type="http://schemas.openxmlformats.org/officeDocument/2006/relationships/hyperlink" Target="https://rivergrand.by/product/silikonovye-chekhly/chekhol-experts-plating-tpu-case-/" TargetMode="External"/><Relationship Id="rId1569" Type="http://schemas.openxmlformats.org/officeDocument/2006/relationships/hyperlink" Target="https://rivergrand.by/product/silikonovye-chekhly/silikonovyy-chekhol-experts-quicksand-tpu-case/" TargetMode="External"/><Relationship Id="rId701" Type="http://schemas.openxmlformats.org/officeDocument/2006/relationships/hyperlink" Target="https://rivergrand.by/product/silikonovye-chekhly/silikonovyy-chekhol-silicone-case/" TargetMode="External"/><Relationship Id="rId939" Type="http://schemas.openxmlformats.org/officeDocument/2006/relationships/hyperlink" Target="https://rivergrand.by/product/silikonovye-chekhly/silikonovyy-chekhol-experts-brilliance-tpu-case/" TargetMode="External"/><Relationship Id="rId1124" Type="http://schemas.openxmlformats.org/officeDocument/2006/relationships/hyperlink" Target="https://rivergrand.by/product/silikonovye-chekhly/silikonovyy-chekhol-experts-diamond-tpu-case/" TargetMode="External"/><Relationship Id="rId1331" Type="http://schemas.openxmlformats.org/officeDocument/2006/relationships/hyperlink" Target="https://rivergrand.by/product/silikonovye-chekhly/silikonovyy-chekhol-experts-lux-tpu-case/" TargetMode="External"/><Relationship Id="rId1776" Type="http://schemas.openxmlformats.org/officeDocument/2006/relationships/hyperlink" Target="https://rivergrand.by/product/silikonovye-chekhly/silikonovyy-chekhol-%20silicone-case/" TargetMode="External"/><Relationship Id="rId68" Type="http://schemas.openxmlformats.org/officeDocument/2006/relationships/hyperlink" Target="https://rivergrand.by/product/smart-chasy-i-aksessuary/silikonovye-remeshki-dlya-smart-chasov/" TargetMode="External"/><Relationship Id="rId1429" Type="http://schemas.openxmlformats.org/officeDocument/2006/relationships/hyperlink" Target="https://rivergrand.by/product/silikonovye-chekhly/silikonovyy-chekhol-experts-perfect-tpu-case/" TargetMode="External"/><Relationship Id="rId1636" Type="http://schemas.openxmlformats.org/officeDocument/2006/relationships/hyperlink" Target="https://rivergrand.by/product/silikonovye-chekhly/silikonovyy-chekhol-experts-star-shine-case/" TargetMode="External"/><Relationship Id="rId1703" Type="http://schemas.openxmlformats.org/officeDocument/2006/relationships/hyperlink" Target="https://rivergrand.by/product/usb-data-kabeli/usb-data-kabel-lightning-hoco-x14/" TargetMode="External"/><Relationship Id="rId284" Type="http://schemas.openxmlformats.org/officeDocument/2006/relationships/hyperlink" Target="https://rivergrand.by/product/smart-chasy-i-aksessuary/silikonovyy-remeshok-dlya-fitnes-brasleta-mi-band-7-perforation-band/" TargetMode="External"/><Relationship Id="rId491" Type="http://schemas.openxmlformats.org/officeDocument/2006/relationships/hyperlink" Target="https://rivergrand.by/product/chekhol-kniga/chekhol-knizhka-experts-winshell-book-case/" TargetMode="External"/><Relationship Id="rId144" Type="http://schemas.openxmlformats.org/officeDocument/2006/relationships/hyperlink" Target="https://rivergrand.by/product/smart-chasy-i-aksessuary/silikonovye-remeshki-dlya-smart-chasov/" TargetMode="External"/><Relationship Id="rId589" Type="http://schemas.openxmlformats.org/officeDocument/2006/relationships/hyperlink" Target="https://rivergrand.by/product/silikonovye-chekhly/silikonovyy-chekhol-aquarelle/" TargetMode="External"/><Relationship Id="rId796" Type="http://schemas.openxmlformats.org/officeDocument/2006/relationships/hyperlink" Target="https://rivergrand.by/product/silikonovye-chekhly/silikonovyy-chekhol-%20silicone-case/" TargetMode="External"/><Relationship Id="rId351" Type="http://schemas.openxmlformats.org/officeDocument/2006/relationships/hyperlink" Target="https://rivergrand.by/product/chekhol-kniga/sumka-knizhka-experts-line-book-case/" TargetMode="External"/><Relationship Id="rId449" Type="http://schemas.openxmlformats.org/officeDocument/2006/relationships/hyperlink" Target="https://rivergrand.by/product/chekhol-kniga/chekhol-knizhka-experts-winshell-book-case/" TargetMode="External"/><Relationship Id="rId656" Type="http://schemas.openxmlformats.org/officeDocument/2006/relationships/hyperlink" Target="https://rivergrand.by/product/silikonovye-chekhly/silikonovyy-chekhol-%20silicone-case/" TargetMode="External"/><Relationship Id="rId863" Type="http://schemas.openxmlformats.org/officeDocument/2006/relationships/hyperlink" Target="https://rivergrand.by/product/silikonovye-chekhly/silikonovyy-chekhol-%20silicone-case/" TargetMode="External"/><Relationship Id="rId1079" Type="http://schemas.openxmlformats.org/officeDocument/2006/relationships/hyperlink" Target="https://rivergrand.by/product/silikonovye-chekhly/silikonovyy-chekhol-experts-color-glass-tpu/" TargetMode="External"/><Relationship Id="rId1286" Type="http://schemas.openxmlformats.org/officeDocument/2006/relationships/hyperlink" Target="https://rivergrand.by/product/silikonovye-chekhly/silikonovyy-chekhol-linear-tpu-/" TargetMode="External"/><Relationship Id="rId1493" Type="http://schemas.openxmlformats.org/officeDocument/2006/relationships/hyperlink" Target="https://rivergrand.by/product/silikonovye-chekhly/chekhol-experts-plating-tpu-case-/" TargetMode="External"/><Relationship Id="rId211" Type="http://schemas.openxmlformats.org/officeDocument/2006/relationships/hyperlink" Target="https://rivergrand.by/product/smart-chasy-i-aksessuary/silikonovye-remeshki-dlya-smart-chasov/" TargetMode="External"/><Relationship Id="rId309" Type="http://schemas.openxmlformats.org/officeDocument/2006/relationships/hyperlink" Target="https://rivergrand.by/product/chekhol-kniga/sumka-knizhka-experts-line-book-case/" TargetMode="External"/><Relationship Id="rId516" Type="http://schemas.openxmlformats.org/officeDocument/2006/relationships/hyperlink" Target="https://rivergrand.by/product/chekhol-kniga/chekhol-knizhka-experts-winshell-book-case/" TargetMode="External"/><Relationship Id="rId1146" Type="http://schemas.openxmlformats.org/officeDocument/2006/relationships/hyperlink" Target="https://rivergrand.by/product/silikonovye-chekhly/silikonovyy-chekhol-experts-diamond-tpu-case/" TargetMode="External"/><Relationship Id="rId1798" Type="http://schemas.openxmlformats.org/officeDocument/2006/relationships/hyperlink" Target="https://rivergrand.by/product/silikonovye-chekhly/silikonovyy-chekhol-%20silicone-case/" TargetMode="External"/><Relationship Id="rId723" Type="http://schemas.openxmlformats.org/officeDocument/2006/relationships/hyperlink" Target="https://rivergrand.by/product/silikonovye-chekhly/silikonovyy-chekhol-silicone-case/" TargetMode="External"/><Relationship Id="rId930" Type="http://schemas.openxmlformats.org/officeDocument/2006/relationships/hyperlink" Target="https://rivergrand.by/product/silikonovye-chekhly/silikonovyy-chekhol-experts-brilliance-tpu-case/" TargetMode="External"/><Relationship Id="rId1006" Type="http://schemas.openxmlformats.org/officeDocument/2006/relationships/hyperlink" Target="https://rivergrand.by/product/silikonovye-chekhly/silikonovyy-chekhol-experts-brilliance-tpu-case/" TargetMode="External"/><Relationship Id="rId1353" Type="http://schemas.openxmlformats.org/officeDocument/2006/relationships/hyperlink" Target="https://rivergrand.by/product/silikonovye-chekhly/silikonovyy-chekhol-experts-lux-tpu-case/" TargetMode="External"/><Relationship Id="rId1560" Type="http://schemas.openxmlformats.org/officeDocument/2006/relationships/hyperlink" Target="https://rivergrand.by/product/silikonovye-chekhly/silikonovyy-chekhol-experts-quicksand-tpu-case/" TargetMode="External"/><Relationship Id="rId1658" Type="http://schemas.openxmlformats.org/officeDocument/2006/relationships/hyperlink" Target="https://rivergrand.by/product/silikonovye-chekhly/silikonovyy-chekhol-experts-star-shine-case/" TargetMode="External"/><Relationship Id="rId1213" Type="http://schemas.openxmlformats.org/officeDocument/2006/relationships/hyperlink" Target="https://rivergrand.by/product/silikonovye-chekhly/silikonovyy-chekhol-experts-jelly-tpu-case-2mm/" TargetMode="External"/><Relationship Id="rId1420" Type="http://schemas.openxmlformats.org/officeDocument/2006/relationships/hyperlink" Target="https://rivergrand.by/product/silikonovye-chekhly/silikonovyy-chekhol-experts-neon-sand-tpu-case/" TargetMode="External"/><Relationship Id="rId1518" Type="http://schemas.openxmlformats.org/officeDocument/2006/relationships/hyperlink" Target="https://rivergrand.by/product/silikonovye-chekhly/silikonovyy-chekhol-experts-polar-tpu-case/" TargetMode="External"/><Relationship Id="rId1725" Type="http://schemas.openxmlformats.org/officeDocument/2006/relationships/hyperlink" Target="https://rivergrand.by/product/usb-data-kabeli/usb-data-kabel-type-c-hoco-x20-2m/" TargetMode="External"/><Relationship Id="rId17" Type="http://schemas.openxmlformats.org/officeDocument/2006/relationships/hyperlink" Target="https://rivergrand.by/product/stekla-zashchitnye/" TargetMode="External"/><Relationship Id="rId166" Type="http://schemas.openxmlformats.org/officeDocument/2006/relationships/hyperlink" Target="https://rivergrand.by/product/smart-chasy-i-aksessuary/silikonovye-remeshki-dlya-smart-chasov/" TargetMode="External"/><Relationship Id="rId373" Type="http://schemas.openxmlformats.org/officeDocument/2006/relationships/hyperlink" Target="https://rivergrand.by/product/chekhol-kniga/chekhol-knizhka-experts-slim-book-case/" TargetMode="External"/><Relationship Id="rId580" Type="http://schemas.openxmlformats.org/officeDocument/2006/relationships/hyperlink" Target="https://rivergrand.by/product/silikonovye-chekhly/silikonovyy-chekhol-aquarelle/" TargetMode="External"/><Relationship Id="rId1" Type="http://schemas.openxmlformats.org/officeDocument/2006/relationships/hyperlink" Target="mailto:experts@rivergrand.by" TargetMode="External"/><Relationship Id="rId233" Type="http://schemas.openxmlformats.org/officeDocument/2006/relationships/hyperlink" Target="https://rivergrand.by/product/smart-chasy-i-aksessuary/silikonovyy-remeshok-dlya-fitnes-brasleta-mi-band-3-4-perforation-band/" TargetMode="External"/><Relationship Id="rId440" Type="http://schemas.openxmlformats.org/officeDocument/2006/relationships/hyperlink" Target="https://rivergrand.by/product/chekhol-kniga/chekhol-knizhka-experts-winshell-book-case/" TargetMode="External"/><Relationship Id="rId678" Type="http://schemas.openxmlformats.org/officeDocument/2006/relationships/hyperlink" Target="https://rivergrand.by/product/silikonovye-chekhly/silikonovyy-chekhol-silicone-case/" TargetMode="External"/><Relationship Id="rId885" Type="http://schemas.openxmlformats.org/officeDocument/2006/relationships/hyperlink" Target="https://rivergrand.by/product/silikonovye-chekhly/silikonovyy-chekhol-%20silicone-case/" TargetMode="External"/><Relationship Id="rId1070" Type="http://schemas.openxmlformats.org/officeDocument/2006/relationships/hyperlink" Target="https://rivergrand.by/product/silikonovye-chekhly/silikonovyy-chekhol-experts-clear-tpu-s-usilennymi-uglami/" TargetMode="External"/><Relationship Id="rId300" Type="http://schemas.openxmlformats.org/officeDocument/2006/relationships/hyperlink" Target="https://rivergrand.by/product/stereo-garnitury/stereogarnitura-provodnaya-experts-e11/" TargetMode="External"/><Relationship Id="rId538" Type="http://schemas.openxmlformats.org/officeDocument/2006/relationships/hyperlink" Target="https://rivergrand.by/product/chekhol-kniga/chekhol-knizhka-experts-winshell-book-case/" TargetMode="External"/><Relationship Id="rId745" Type="http://schemas.openxmlformats.org/officeDocument/2006/relationships/hyperlink" Target="https://rivergrand.by/product/silikonovye-chekhly/silikonovyy-chekhol-silicone-case/" TargetMode="External"/><Relationship Id="rId952" Type="http://schemas.openxmlformats.org/officeDocument/2006/relationships/hyperlink" Target="https://rivergrand.by/product/silikonovye-chekhly/silikonovyy-chekhol-experts-brilliance-tpu-case/" TargetMode="External"/><Relationship Id="rId1168" Type="http://schemas.openxmlformats.org/officeDocument/2006/relationships/hyperlink" Target="https://rivergrand.by/product/silikonovye-chekhly/silikonovyy-chekhol-experts-diamond-tpu-case/" TargetMode="External"/><Relationship Id="rId1375" Type="http://schemas.openxmlformats.org/officeDocument/2006/relationships/hyperlink" Target="https://rivergrand.by/product/silikonovye-chekhly/silikonovyy-chekhol-experts-lux-tpu-case/" TargetMode="External"/><Relationship Id="rId1582" Type="http://schemas.openxmlformats.org/officeDocument/2006/relationships/hyperlink" Target="https://rivergrand.by/product/silikonovye-chekhly/silikonovyy-chekhol-experts-shiny-tpu-case/" TargetMode="External"/><Relationship Id="rId81" Type="http://schemas.openxmlformats.org/officeDocument/2006/relationships/hyperlink" Target="https://rivergrand.by/product/smart-chasy-i-aksessuary/silikonovye-remeshki-dlya-smart-chasov/" TargetMode="External"/><Relationship Id="rId605" Type="http://schemas.openxmlformats.org/officeDocument/2006/relationships/hyperlink" Target="https://rivergrand.by/product/silikonovye-chekhly/silikonovyy-chekhol-aquarelle/" TargetMode="External"/><Relationship Id="rId812" Type="http://schemas.openxmlformats.org/officeDocument/2006/relationships/hyperlink" Target="https://rivergrand.by/product/silikonovye-chekhly/silikonovyy-chekhol-%20silicone-case/" TargetMode="External"/><Relationship Id="rId1028" Type="http://schemas.openxmlformats.org/officeDocument/2006/relationships/hyperlink" Target="https://rivergrand.by/product/silikonovye-chekhly/silikonovyy-chekhol-sarbon-tpu-case-/" TargetMode="External"/><Relationship Id="rId1235" Type="http://schemas.openxmlformats.org/officeDocument/2006/relationships/hyperlink" Target="https://rivergrand.by/product/silikonovye-chekhly/silikonovyy-chekhol-experts-jelly-tpu-case/" TargetMode="External"/><Relationship Id="rId1442" Type="http://schemas.openxmlformats.org/officeDocument/2006/relationships/hyperlink" Target="https://rivergrand.by/product/silikonovye-chekhly/silikonovyy-chekhol-experts-plastic-case/" TargetMode="External"/><Relationship Id="rId1302" Type="http://schemas.openxmlformats.org/officeDocument/2006/relationships/hyperlink" Target="https://rivergrand.by/product/silikonovye-chekhly/silikonovyy-chekhol-linear-tpu-/" TargetMode="External"/><Relationship Id="rId1747" Type="http://schemas.openxmlformats.org/officeDocument/2006/relationships/hyperlink" Target="https://rivergrand.by/product/setevye-zaryadnye-ustroystva/setevoe-universalnoe-zaryadnoe-ustroystvo-hoco-n4/" TargetMode="External"/><Relationship Id="rId39" Type="http://schemas.openxmlformats.org/officeDocument/2006/relationships/hyperlink" Target="https://rivergrand.by/product/smart-chasy-i-aksessuary/remeshok-metallicheskiy-dlya-smart-chasov/" TargetMode="External"/><Relationship Id="rId1607" Type="http://schemas.openxmlformats.org/officeDocument/2006/relationships/hyperlink" Target="https://rivergrand.by/product/silikonovye-chekhly/silikonovyy-chekhol-experts-soft-touch-tpu-case-s-logo/" TargetMode="External"/><Relationship Id="rId1814" Type="http://schemas.openxmlformats.org/officeDocument/2006/relationships/hyperlink" Target="https://rivergrand.by/product/silikonovye-chekhly/silikonovyy-chekhol-%20silicone-case/" TargetMode="External"/><Relationship Id="rId188" Type="http://schemas.openxmlformats.org/officeDocument/2006/relationships/hyperlink" Target="https://rivergrand.by/product/smart-chasy-i-aksessuary/silikonovye-remeshki-dlya-smart-chasov/" TargetMode="External"/><Relationship Id="rId395" Type="http://schemas.openxmlformats.org/officeDocument/2006/relationships/hyperlink" Target="https://rivergrand.by/product/chekhol-kniga/chekhol-knizhka-experts-slim-book-case/" TargetMode="External"/><Relationship Id="rId255" Type="http://schemas.openxmlformats.org/officeDocument/2006/relationships/hyperlink" Target="https://rivergrand.by/product/smart-chasy-i-aksessuary/silikonovyy-remeshok-dlya-fitnes-brasleta-mi-band-5-6-perforation-band/" TargetMode="External"/><Relationship Id="rId462" Type="http://schemas.openxmlformats.org/officeDocument/2006/relationships/hyperlink" Target="https://rivergrand.by/product/chekhol-kniga/chekhol-knizhka-experts-winshell-book-case/" TargetMode="External"/><Relationship Id="rId1092" Type="http://schemas.openxmlformats.org/officeDocument/2006/relationships/hyperlink" Target="https://rivergrand.by/product/silikonovye-chekhly/silikonovyy-chekhol-experts-cristal-slot-s-karmanom-dlya-karty/" TargetMode="External"/><Relationship Id="rId1397" Type="http://schemas.openxmlformats.org/officeDocument/2006/relationships/hyperlink" Target="https://rivergrand.by/product/silikonovye-chekhly/silikonovyy-chekhol-experts-neon-sand-tpu-case/" TargetMode="External"/><Relationship Id="rId115" Type="http://schemas.openxmlformats.org/officeDocument/2006/relationships/hyperlink" Target="https://rivergrand.by/product/smart-chasy-i-aksessuary/silikonovye-remeshki-dlya-smart-chasov/" TargetMode="External"/><Relationship Id="rId322" Type="http://schemas.openxmlformats.org/officeDocument/2006/relationships/hyperlink" Target="https://rivergrand.by/product/chekhol-kniga/sumka-knizhka-experts-line-book-case/" TargetMode="External"/><Relationship Id="rId767" Type="http://schemas.openxmlformats.org/officeDocument/2006/relationships/hyperlink" Target="https://rivergrand.by/product/silikonovye-chekhly/silikonovyy-chekhol-silicone-case/" TargetMode="External"/><Relationship Id="rId974" Type="http://schemas.openxmlformats.org/officeDocument/2006/relationships/hyperlink" Target="https://rivergrand.by/product/silikonovye-chekhly/silikonovyy-chekhol-experts-brilliance-tpu-case/" TargetMode="External"/><Relationship Id="rId627" Type="http://schemas.openxmlformats.org/officeDocument/2006/relationships/hyperlink" Target="https://rivergrand.by/product/silikonovye-chekhly/silikonovyy-chekhol-florme/" TargetMode="External"/><Relationship Id="rId834" Type="http://schemas.openxmlformats.org/officeDocument/2006/relationships/hyperlink" Target="https://rivergrand.by/product/silikonovye-chekhly/silikonovyy-chekhol-%20silicone-case/" TargetMode="External"/><Relationship Id="rId1257" Type="http://schemas.openxmlformats.org/officeDocument/2006/relationships/hyperlink" Target="https://rivergrand.by/product/silikonovye-chekhly/silikonovyy-chekhol-experts-knit-tpu-case/" TargetMode="External"/><Relationship Id="rId1464" Type="http://schemas.openxmlformats.org/officeDocument/2006/relationships/hyperlink" Target="https://rivergrand.by/product/silikonovye-chekhly/chekhol-experts-plating-tpu-case-/" TargetMode="External"/><Relationship Id="rId1671" Type="http://schemas.openxmlformats.org/officeDocument/2006/relationships/hyperlink" Target="https://rivergrand.by/product/silikonovye-chekhly/silikonovyy-chekhol-experts-textile-tpu/" TargetMode="External"/><Relationship Id="rId901" Type="http://schemas.openxmlformats.org/officeDocument/2006/relationships/hyperlink" Target="https://rivergrand.by/product/silikonovye-chekhly/silikonovyy-chekhol-samouflage-tpu-case/" TargetMode="External"/><Relationship Id="rId1117" Type="http://schemas.openxmlformats.org/officeDocument/2006/relationships/hyperlink" Target="https://rivergrand.by/product/silikonovye-chekhly/silikonovyy-chekhol-experts-diamond-tpu-case/" TargetMode="External"/><Relationship Id="rId1324" Type="http://schemas.openxmlformats.org/officeDocument/2006/relationships/hyperlink" Target="https://rivergrand.by/product/silikonovye-chekhly/silikonovyy-chekhol-experts-lux-tpu-case/" TargetMode="External"/><Relationship Id="rId1531" Type="http://schemas.openxmlformats.org/officeDocument/2006/relationships/hyperlink" Target="https://rivergrand.by/product/silikonovye-chekhly/silikonovyy-chekhol-experts-polar-tpu-case/" TargetMode="External"/><Relationship Id="rId1769" Type="http://schemas.openxmlformats.org/officeDocument/2006/relationships/hyperlink" Target="https://rivergrand.by/product/silikonovye-chekhly/silikonovyy-chekhol-%20silicone-case/" TargetMode="External"/><Relationship Id="rId30" Type="http://schemas.openxmlformats.org/officeDocument/2006/relationships/hyperlink" Target="https://rivergrand.by/product/stekla-zashchitnye/" TargetMode="External"/><Relationship Id="rId1629" Type="http://schemas.openxmlformats.org/officeDocument/2006/relationships/hyperlink" Target="https://rivergrand.by/product/silikonovye-chekhly/silikonovyy-chekhol-experts-stand-tpu-case/" TargetMode="External"/><Relationship Id="rId277" Type="http://schemas.openxmlformats.org/officeDocument/2006/relationships/hyperlink" Target="https://rivergrand.by/product/smart-chasy-i-aksessuary/silikonovyy-remeshok-dlya-fitnes-brasleta-mi-band-7-perforation-band/" TargetMode="External"/><Relationship Id="rId484" Type="http://schemas.openxmlformats.org/officeDocument/2006/relationships/hyperlink" Target="https://rivergrand.by/product/chekhol-kniga/chekhol-knizhka-experts-winshell-book-case/" TargetMode="External"/><Relationship Id="rId137" Type="http://schemas.openxmlformats.org/officeDocument/2006/relationships/hyperlink" Target="https://rivergrand.by/product/smart-chasy-i-aksessuary/silikonovye-remeshki-dlya-smart-chasov/" TargetMode="External"/><Relationship Id="rId344" Type="http://schemas.openxmlformats.org/officeDocument/2006/relationships/hyperlink" Target="https://rivergrand.by/product/chekhol-kniga/sumka-knizhka-experts-line-book-case/" TargetMode="External"/><Relationship Id="rId691" Type="http://schemas.openxmlformats.org/officeDocument/2006/relationships/hyperlink" Target="https://rivergrand.by/product/silikonovye-chekhly/silikonovyy-chekhol-silicone-case/" TargetMode="External"/><Relationship Id="rId789" Type="http://schemas.openxmlformats.org/officeDocument/2006/relationships/hyperlink" Target="https://rivergrand.by/product/silikonovye-chekhly/silikonovyy-chekhol-silicone-case/" TargetMode="External"/><Relationship Id="rId996" Type="http://schemas.openxmlformats.org/officeDocument/2006/relationships/hyperlink" Target="https://rivergrand.by/product/silikonovye-chekhly/silikonovyy-chekhol-experts-brilliance-tpu-case/" TargetMode="External"/><Relationship Id="rId551" Type="http://schemas.openxmlformats.org/officeDocument/2006/relationships/hyperlink" Target="https://rivergrand.by/product/chekhol-kniga/chekhol-knizhka-experts-winshell-book-case/" TargetMode="External"/><Relationship Id="rId649" Type="http://schemas.openxmlformats.org/officeDocument/2006/relationships/hyperlink" Target="https://rivergrand.by/product/silikonovye-chekhly/silikonovyy-chekhol-silicone-case-magsafe/" TargetMode="External"/><Relationship Id="rId856" Type="http://schemas.openxmlformats.org/officeDocument/2006/relationships/hyperlink" Target="https://rivergrand.by/product/silikonovye-chekhly/silikonovyy-chekhol-%20silicone-case/" TargetMode="External"/><Relationship Id="rId1181" Type="http://schemas.openxmlformats.org/officeDocument/2006/relationships/hyperlink" Target="https://rivergrand.by/product/silikonovye-chekhly/silikonovyy-frosted-tpu-case-v2/" TargetMode="External"/><Relationship Id="rId1279" Type="http://schemas.openxmlformats.org/officeDocument/2006/relationships/hyperlink" Target="https://rivergrand.by/product/silikonovye-chekhly/silikonovyy-chekhol-linear-tpu-/" TargetMode="External"/><Relationship Id="rId1486" Type="http://schemas.openxmlformats.org/officeDocument/2006/relationships/hyperlink" Target="https://rivergrand.by/product/silikonovye-chekhly/chekhol-experts-plating-tpu-case-/" TargetMode="External"/><Relationship Id="rId204" Type="http://schemas.openxmlformats.org/officeDocument/2006/relationships/hyperlink" Target="https://rivergrand.by/product/smart-chasy-i-aksessuary/silikonovye-remeshki-dlya-smart-chasov/" TargetMode="External"/><Relationship Id="rId411" Type="http://schemas.openxmlformats.org/officeDocument/2006/relationships/hyperlink" Target="https://rivergrand.by/product/chekhol-kniga/chekhol-knizhka-experts-slim-book-case/" TargetMode="External"/><Relationship Id="rId509" Type="http://schemas.openxmlformats.org/officeDocument/2006/relationships/hyperlink" Target="https://rivergrand.by/product/chekhol-kniga/chekhol-knizhka-experts-winshell-book-case/" TargetMode="External"/><Relationship Id="rId1041" Type="http://schemas.openxmlformats.org/officeDocument/2006/relationships/hyperlink" Target="https://rivergrand.by/product/silikonovye-chekhly/silikonovyy-chekhol-sarbon-tpu-case-/" TargetMode="External"/><Relationship Id="rId1139" Type="http://schemas.openxmlformats.org/officeDocument/2006/relationships/hyperlink" Target="https://rivergrand.by/product/silikonovye-chekhly/silikonovyy-chekhol-experts-diamond-tpu-case/" TargetMode="External"/><Relationship Id="rId1346" Type="http://schemas.openxmlformats.org/officeDocument/2006/relationships/hyperlink" Target="https://rivergrand.by/product/silikonovye-chekhly/silikonovyy-chekhol-experts-lux-tpu-case/" TargetMode="External"/><Relationship Id="rId1693" Type="http://schemas.openxmlformats.org/officeDocument/2006/relationships/hyperlink" Target="https://rivergrand.by/product/silikonovye-chekhly/silikonovyy-chekhol-experts-tpu-case-3/" TargetMode="External"/><Relationship Id="rId716" Type="http://schemas.openxmlformats.org/officeDocument/2006/relationships/hyperlink" Target="https://rivergrand.by/product/silikonovye-chekhly/silikonovyy-chekhol-silicone-case/" TargetMode="External"/><Relationship Id="rId923" Type="http://schemas.openxmlformats.org/officeDocument/2006/relationships/hyperlink" Target="https://rivergrand.by/product/silikonovye-chekhly/silikonovyy-chekhol-experts-brilliance-tpu-case/" TargetMode="External"/><Relationship Id="rId1553" Type="http://schemas.openxmlformats.org/officeDocument/2006/relationships/hyperlink" Target="https://rivergrand.by/product/silikonovye-chekhly/silikonovyy-chekhol-experts-quicksand-tpu-case/" TargetMode="External"/><Relationship Id="rId1760" Type="http://schemas.openxmlformats.org/officeDocument/2006/relationships/hyperlink" Target="https://rivergrand.by/product/silikonovye-chekhly/silikonovyy-chekhol-%20silicone-case/" TargetMode="External"/><Relationship Id="rId52" Type="http://schemas.openxmlformats.org/officeDocument/2006/relationships/hyperlink" Target="https://rivergrand.by/product/smart-chasy-i-aksessuary/silikonovye-remeshki-dlya-smart-chasov/" TargetMode="External"/><Relationship Id="rId1206" Type="http://schemas.openxmlformats.org/officeDocument/2006/relationships/hyperlink" Target="https://rivergrand.by/product/silikonovye-chekhly/silikonovyy-chekhol-experts-jelly-tpu-case-2mm/" TargetMode="External"/><Relationship Id="rId1413" Type="http://schemas.openxmlformats.org/officeDocument/2006/relationships/hyperlink" Target="https://rivergrand.by/product/silikonovye-chekhly/silikonovyy-chekhol-experts-neon-sand-tpu-case/" TargetMode="External"/><Relationship Id="rId1620" Type="http://schemas.openxmlformats.org/officeDocument/2006/relationships/hyperlink" Target="https://rivergrand.by/product/silikonovye-chekhly/silikonovyy-chekhol-experts-soft-touch-tpu-case-s-logo/" TargetMode="External"/><Relationship Id="rId1718" Type="http://schemas.openxmlformats.org/officeDocument/2006/relationships/hyperlink" Target="https://rivergrand.by/product/usb-data-kabeli/usb-data-kabel-type-c-hoco-x1/" TargetMode="External"/><Relationship Id="rId299" Type="http://schemas.openxmlformats.org/officeDocument/2006/relationships/hyperlink" Target="https://rivergrand.by/product/smart-chasy-i-aksessuary/silikonovyy-remeshok-dlya-fitnes-brasleta-mi-band-7/" TargetMode="External"/><Relationship Id="rId159" Type="http://schemas.openxmlformats.org/officeDocument/2006/relationships/hyperlink" Target="https://rivergrand.by/product/smart-chasy-i-aksessuary/silikonovye-remeshki-dlya-smart-chasov/" TargetMode="External"/><Relationship Id="rId366" Type="http://schemas.openxmlformats.org/officeDocument/2006/relationships/hyperlink" Target="https://rivergrand.by/product/chekhol-kniga/chekhol-knizhka-experts-slim-book-case/" TargetMode="External"/><Relationship Id="rId573" Type="http://schemas.openxmlformats.org/officeDocument/2006/relationships/hyperlink" Target="https://rivergrand.by/product/silikonovye-chekhly/silikonovyy-chekhol-aquarelle/" TargetMode="External"/><Relationship Id="rId780" Type="http://schemas.openxmlformats.org/officeDocument/2006/relationships/hyperlink" Target="https://rivergrand.by/product/silikonovye-chekhly/silikonovyy-chekhol-silicone-case/" TargetMode="External"/><Relationship Id="rId226" Type="http://schemas.openxmlformats.org/officeDocument/2006/relationships/hyperlink" Target="https://rivergrand.by/product/smart-chasy-i-aksessuary/silikonovyy-remeshok-dlya-fitnes-brasleta-mi-band-2/" TargetMode="External"/><Relationship Id="rId433" Type="http://schemas.openxmlformats.org/officeDocument/2006/relationships/hyperlink" Target="https://rivergrand.by/product/chekhol-kniga/chekhol-knizhka-experts-winshell-book-case/" TargetMode="External"/><Relationship Id="rId878" Type="http://schemas.openxmlformats.org/officeDocument/2006/relationships/hyperlink" Target="https://rivergrand.by/product/silikonovye-chekhly/silikonovyy-chekhol-%20silicone-case/" TargetMode="External"/><Relationship Id="rId1063" Type="http://schemas.openxmlformats.org/officeDocument/2006/relationships/hyperlink" Target="https://rivergrand.by/product/silikonovye-chekhly/silikonovyy-chekhol-experts-classic-tpu-case/" TargetMode="External"/><Relationship Id="rId1270" Type="http://schemas.openxmlformats.org/officeDocument/2006/relationships/hyperlink" Target="https://rivergrand.by/product/silikonovye-chekhly/silikonovyy-chekhol-linear-tpu-/" TargetMode="External"/><Relationship Id="rId640" Type="http://schemas.openxmlformats.org/officeDocument/2006/relationships/hyperlink" Target="https://rivergrand.by/product/silikonovye-chekhly/silikonovyy-frosted-tpu-case-v2/" TargetMode="External"/><Relationship Id="rId738" Type="http://schemas.openxmlformats.org/officeDocument/2006/relationships/hyperlink" Target="https://rivergrand.by/product/silikonovye-chekhly/silikonovyy-chekhol-silicone-case/" TargetMode="External"/><Relationship Id="rId945" Type="http://schemas.openxmlformats.org/officeDocument/2006/relationships/hyperlink" Target="https://rivergrand.by/product/silikonovye-chekhly/silikonovyy-chekhol-experts-brilliance-tpu-case/" TargetMode="External"/><Relationship Id="rId1368" Type="http://schemas.openxmlformats.org/officeDocument/2006/relationships/hyperlink" Target="https://rivergrand.by/product/silikonovye-chekhly/silikonovyy-chekhol-experts-lux-tpu-case/" TargetMode="External"/><Relationship Id="rId1575" Type="http://schemas.openxmlformats.org/officeDocument/2006/relationships/hyperlink" Target="https://rivergrand.by/product/silikonovye-chekhly/silikonovyy-chekhol-experts-shiny-tpu-case/" TargetMode="External"/><Relationship Id="rId1782" Type="http://schemas.openxmlformats.org/officeDocument/2006/relationships/hyperlink" Target="https://rivergrand.by/product/silikonovye-chekhly/silikonovyy-chekhol-%20silicone-case/" TargetMode="External"/><Relationship Id="rId74" Type="http://schemas.openxmlformats.org/officeDocument/2006/relationships/hyperlink" Target="https://rivergrand.by/product/smart-chasy-i-aksessuary/silikonovye-remeshki-dlya-smart-chasov/" TargetMode="External"/><Relationship Id="rId500" Type="http://schemas.openxmlformats.org/officeDocument/2006/relationships/hyperlink" Target="https://rivergrand.by/product/chekhol-kniga/chekhol-knizhka-experts-winshell-book-case/" TargetMode="External"/><Relationship Id="rId805" Type="http://schemas.openxmlformats.org/officeDocument/2006/relationships/hyperlink" Target="https://rivergrand.by/product/silikonovye-chekhly/silikonovyy-chekhol-%20silicone-case/" TargetMode="External"/><Relationship Id="rId1130" Type="http://schemas.openxmlformats.org/officeDocument/2006/relationships/hyperlink" Target="https://rivergrand.by/product/silikonovye-chekhly/silikonovyy-chekhol-experts-diamond-tpu-case/" TargetMode="External"/><Relationship Id="rId1228" Type="http://schemas.openxmlformats.org/officeDocument/2006/relationships/hyperlink" Target="https://rivergrand.by/product/silikonovye-chekhly/silikonovyy-chekhol-experts-jelly-tpu-case/" TargetMode="External"/><Relationship Id="rId1435" Type="http://schemas.openxmlformats.org/officeDocument/2006/relationships/hyperlink" Target="https://rivergrand.by/product/silikonovye-chekhly/silikonovyy-chekhol-experts-perfect-tpu-case/" TargetMode="External"/><Relationship Id="rId1642" Type="http://schemas.openxmlformats.org/officeDocument/2006/relationships/hyperlink" Target="https://rivergrand.by/product/silikonovye-chekhly/silikonovyy-chekhol-experts-star-shine-case/" TargetMode="External"/><Relationship Id="rId1502" Type="http://schemas.openxmlformats.org/officeDocument/2006/relationships/hyperlink" Target="https://rivergrand.by/product/silikonovye-chekhly/silikonovyy-chekhol-experts-pocket-case/" TargetMode="External"/><Relationship Id="rId1807" Type="http://schemas.openxmlformats.org/officeDocument/2006/relationships/hyperlink" Target="https://rivergrand.by/product/silikonovye-chekhly/silikonovyy-chekhol-%20silicone-case/" TargetMode="External"/><Relationship Id="rId290" Type="http://schemas.openxmlformats.org/officeDocument/2006/relationships/hyperlink" Target="https://rivergrand.by/product/smart-chasy-i-aksessuary/silikonovyy-remeshok-dlya-fitnes-brasleta-mi-band-7/" TargetMode="External"/><Relationship Id="rId388" Type="http://schemas.openxmlformats.org/officeDocument/2006/relationships/hyperlink" Target="https://rivergrand.by/product/chekhol-kniga/chekhol-knizhka-experts-slim-book-case/" TargetMode="External"/><Relationship Id="rId150" Type="http://schemas.openxmlformats.org/officeDocument/2006/relationships/hyperlink" Target="https://rivergrand.by/product/smart-chasy-i-aksessuary/silikonovye-remeshki-dlya-smart-chasov/" TargetMode="External"/><Relationship Id="rId595" Type="http://schemas.openxmlformats.org/officeDocument/2006/relationships/hyperlink" Target="https://rivergrand.by/product/silikonovye-chekhly/silikonovyy-chekhol-aquarelle/" TargetMode="External"/><Relationship Id="rId248" Type="http://schemas.openxmlformats.org/officeDocument/2006/relationships/hyperlink" Target="https://rivergrand.by/product/smart-chasy-i-aksessuary/silikonovyy-remeshok-dlya-fitnes-brasleta-mi-band-3-4/" TargetMode="External"/><Relationship Id="rId455" Type="http://schemas.openxmlformats.org/officeDocument/2006/relationships/hyperlink" Target="https://rivergrand.by/product/chekhol-kniga/chekhol-knizhka-experts-winshell-book-case/" TargetMode="External"/><Relationship Id="rId662" Type="http://schemas.openxmlformats.org/officeDocument/2006/relationships/hyperlink" Target="https://rivergrand.by/product/silikonovye-chekhly/silikonovyy-chekhol-%20silicone-case/" TargetMode="External"/><Relationship Id="rId1085" Type="http://schemas.openxmlformats.org/officeDocument/2006/relationships/hyperlink" Target="https://rivergrand.by/product/silikonovye-chekhly/silikonovyy-chekhol-experts-corner-case-tpu/" TargetMode="External"/><Relationship Id="rId1292" Type="http://schemas.openxmlformats.org/officeDocument/2006/relationships/hyperlink" Target="https://rivergrand.by/product/silikonovye-chekhly/silikonovyy-chekhol-linear-tpu-/" TargetMode="External"/><Relationship Id="rId108" Type="http://schemas.openxmlformats.org/officeDocument/2006/relationships/hyperlink" Target="https://rivergrand.by/product/smart-chasy-i-aksessuary/silikonovye-remeshki-dlya-smart-chasov/" TargetMode="External"/><Relationship Id="rId315" Type="http://schemas.openxmlformats.org/officeDocument/2006/relationships/hyperlink" Target="https://rivergrand.by/product/chekhol-kniga/sumka-knizhka-experts-line-book-case/" TargetMode="External"/><Relationship Id="rId522" Type="http://schemas.openxmlformats.org/officeDocument/2006/relationships/hyperlink" Target="https://rivergrand.by/product/chekhol-kniga/chekhol-knizhka-experts-winshell-book-case/" TargetMode="External"/><Relationship Id="rId967" Type="http://schemas.openxmlformats.org/officeDocument/2006/relationships/hyperlink" Target="https://rivergrand.by/product/silikonovye-chekhly/silikonovyy-chekhol-experts-brilliance-tpu-case/" TargetMode="External"/><Relationship Id="rId1152" Type="http://schemas.openxmlformats.org/officeDocument/2006/relationships/hyperlink" Target="https://rivergrand.by/product/silikonovye-chekhly/silikonovyy-chekhol-experts-diamond-tpu-case/" TargetMode="External"/><Relationship Id="rId1597" Type="http://schemas.openxmlformats.org/officeDocument/2006/relationships/hyperlink" Target="https://rivergrand.by/product/silikonovye-chekhly/silikonovyy-chekhol-experts-soft-touch-tpu-case-s-logo/" TargetMode="External"/><Relationship Id="rId96" Type="http://schemas.openxmlformats.org/officeDocument/2006/relationships/hyperlink" Target="https://rivergrand.by/product/smart-chasy-i-aksessuary/silikonovye-remeshki-dlya-smart-chasov/" TargetMode="External"/><Relationship Id="rId827" Type="http://schemas.openxmlformats.org/officeDocument/2006/relationships/hyperlink" Target="https://rivergrand.by/product/silikonovye-chekhly/silikonovyy-chekhol-%20silicone-case/" TargetMode="External"/><Relationship Id="rId1012" Type="http://schemas.openxmlformats.org/officeDocument/2006/relationships/hyperlink" Target="https://rivergrand.by/product/silikonovye-chekhly/silikonovyy-chekhol-sarbon-tpu-case-/" TargetMode="External"/><Relationship Id="rId1457" Type="http://schemas.openxmlformats.org/officeDocument/2006/relationships/hyperlink" Target="https://rivergrand.by/product/silikonovye-chekhly/silikonovyy-chekhol-experts-plastic-case/" TargetMode="External"/><Relationship Id="rId1664" Type="http://schemas.openxmlformats.org/officeDocument/2006/relationships/hyperlink" Target="https://rivergrand.by/product/silikonovye-chekhly/silikonovyy-chekhol-experts-textile-tpu/" TargetMode="External"/><Relationship Id="rId1317" Type="http://schemas.openxmlformats.org/officeDocument/2006/relationships/hyperlink" Target="https://rivergrand.by/product/silikonovye-chekhly/silikonovyy-chekhol-linear-tpu-/" TargetMode="External"/><Relationship Id="rId1524" Type="http://schemas.openxmlformats.org/officeDocument/2006/relationships/hyperlink" Target="https://rivergrand.by/product/silikonovye-chekhly/silikonovyy-chekhol-experts-polar-tpu-case/" TargetMode="External"/><Relationship Id="rId1731" Type="http://schemas.openxmlformats.org/officeDocument/2006/relationships/hyperlink" Target="https://rivergrand.by/product/usb-data-kabeli/usb-data-kabel-type-c-hoco-x33/" TargetMode="External"/><Relationship Id="rId23" Type="http://schemas.openxmlformats.org/officeDocument/2006/relationships/hyperlink" Target="https://rivergrand.by/product/stekla-zashchitnye/" TargetMode="External"/><Relationship Id="rId1829" Type="http://schemas.openxmlformats.org/officeDocument/2006/relationships/printerSettings" Target="../printerSettings/printerSettings1.bin"/><Relationship Id="rId172" Type="http://schemas.openxmlformats.org/officeDocument/2006/relationships/hyperlink" Target="https://rivergrand.by/product/smart-chasy-i-aksessuary/silikonovye-remeshki-dlya-smart-chasov/" TargetMode="External"/><Relationship Id="rId477" Type="http://schemas.openxmlformats.org/officeDocument/2006/relationships/hyperlink" Target="https://rivergrand.by/product/chekhol-kniga/chekhol-knizhka-experts-winshell-book-case/" TargetMode="External"/><Relationship Id="rId684" Type="http://schemas.openxmlformats.org/officeDocument/2006/relationships/hyperlink" Target="https://rivergrand.by/product/silikonovye-chekhly/silikonovyy-chekhol-silicone-case/" TargetMode="External"/><Relationship Id="rId337" Type="http://schemas.openxmlformats.org/officeDocument/2006/relationships/hyperlink" Target="https://rivergrand.by/product/chekhol-kniga/sumka-knizhka-experts-line-book-case/" TargetMode="External"/><Relationship Id="rId891" Type="http://schemas.openxmlformats.org/officeDocument/2006/relationships/hyperlink" Target="https://rivergrand.by/product/silikonovye-chekhly/silikonovyy-chekhol-%20silicone-case/" TargetMode="External"/><Relationship Id="rId989" Type="http://schemas.openxmlformats.org/officeDocument/2006/relationships/hyperlink" Target="https://rivergrand.by/product/silikonovye-chekhly/silikonovyy-chekhol-experts-brilliance-tpu-case/" TargetMode="External"/><Relationship Id="rId544" Type="http://schemas.openxmlformats.org/officeDocument/2006/relationships/hyperlink" Target="https://rivergrand.by/product/chekhol-kniga/chekhol-knizhka-experts-winshell-book-case/" TargetMode="External"/><Relationship Id="rId751" Type="http://schemas.openxmlformats.org/officeDocument/2006/relationships/hyperlink" Target="https://rivergrand.by/product/silikonovye-chekhly/silikonovyy-chekhol-silicone-case/" TargetMode="External"/><Relationship Id="rId849" Type="http://schemas.openxmlformats.org/officeDocument/2006/relationships/hyperlink" Target="https://rivergrand.by/product/silikonovye-chekhly/silikonovyy-chekhol-%20silicone-case/" TargetMode="External"/><Relationship Id="rId1174" Type="http://schemas.openxmlformats.org/officeDocument/2006/relationships/hyperlink" Target="https://rivergrand.by/product/silikonovye-chekhly/silikonovyy-chekhol-experts-diamond-tpu-case/" TargetMode="External"/><Relationship Id="rId1381" Type="http://schemas.openxmlformats.org/officeDocument/2006/relationships/hyperlink" Target="https://rivergrand.by/product/silikonovye-chekhly/silikonovyy-chekhol-experts-lux-tpu-case/" TargetMode="External"/><Relationship Id="rId1479" Type="http://schemas.openxmlformats.org/officeDocument/2006/relationships/hyperlink" Target="https://rivergrand.by/product/silikonovye-chekhly/chekhol-experts-plating-tpu-case-/" TargetMode="External"/><Relationship Id="rId1686" Type="http://schemas.openxmlformats.org/officeDocument/2006/relationships/hyperlink" Target="https://rivergrand.by/product/silikonovye-chekhly/silikonovyy-chekhol-experts-tpu-case-3/" TargetMode="External"/><Relationship Id="rId404" Type="http://schemas.openxmlformats.org/officeDocument/2006/relationships/hyperlink" Target="https://rivergrand.by/product/chekhol-kniga/chekhol-knizhka-experts-slim-book-case/" TargetMode="External"/><Relationship Id="rId611" Type="http://schemas.openxmlformats.org/officeDocument/2006/relationships/hyperlink" Target="https://rivergrand.by/product/silikonovye-chekhly/silikonovyy-chekhol-florme/" TargetMode="External"/><Relationship Id="rId1034" Type="http://schemas.openxmlformats.org/officeDocument/2006/relationships/hyperlink" Target="https://rivergrand.by/product/silikonovye-chekhly/silikonovyy-chekhol-sarbon-tpu-case-/" TargetMode="External"/><Relationship Id="rId1241" Type="http://schemas.openxmlformats.org/officeDocument/2006/relationships/hyperlink" Target="https://rivergrand.by/product/silikonovye-chekhly/silikonovyy-chekhol-experts-knit-tpu-case/" TargetMode="External"/><Relationship Id="rId1339" Type="http://schemas.openxmlformats.org/officeDocument/2006/relationships/hyperlink" Target="https://rivergrand.by/product/silikonovye-chekhly/silikonovyy-chekhol-experts-lux-tpu-case/" TargetMode="External"/><Relationship Id="rId709" Type="http://schemas.openxmlformats.org/officeDocument/2006/relationships/hyperlink" Target="https://rivergrand.by/product/silikonovye-chekhly/silikonovyy-chekhol-silicone-case/" TargetMode="External"/><Relationship Id="rId916" Type="http://schemas.openxmlformats.org/officeDocument/2006/relationships/hyperlink" Target="https://rivergrand.by/product/silikonovye-chekhly/silikonovyy-chekhol-sarbon-tpu-case-/" TargetMode="External"/><Relationship Id="rId1101" Type="http://schemas.openxmlformats.org/officeDocument/2006/relationships/hyperlink" Target="https://rivergrand.by/product/silikonovye-chekhly/silikonovyy-chekhol-experts-diamond-tpu-case/" TargetMode="External"/><Relationship Id="rId1546" Type="http://schemas.openxmlformats.org/officeDocument/2006/relationships/hyperlink" Target="https://rivergrand.by/product/silikonovye-chekhly/silikonovyy-chekhol-experts-quicksand-tpu-case/" TargetMode="External"/><Relationship Id="rId1753" Type="http://schemas.openxmlformats.org/officeDocument/2006/relationships/hyperlink" Target="https://rivergrand.by/product/silikonovye-chekhly/silikonovyy-chekhol-%20silicone-case/" TargetMode="External"/><Relationship Id="rId45" Type="http://schemas.openxmlformats.org/officeDocument/2006/relationships/hyperlink" Target="https://rivergrand.by/product/smart-chasy-i-aksessuary/silikonovyy-remeshok-dlya-smart-chasov-linii/" TargetMode="External"/><Relationship Id="rId1406" Type="http://schemas.openxmlformats.org/officeDocument/2006/relationships/hyperlink" Target="https://rivergrand.by/product/silikonovye-chekhly/silikonovyy-chekhol-experts-neon-sand-tpu-case/" TargetMode="External"/><Relationship Id="rId1613" Type="http://schemas.openxmlformats.org/officeDocument/2006/relationships/hyperlink" Target="https://rivergrand.by/product/silikonovye-chekhly/silikonovyy-chekhol-experts-soft-touch-tpu-case-s-logo/" TargetMode="External"/><Relationship Id="rId1820" Type="http://schemas.openxmlformats.org/officeDocument/2006/relationships/hyperlink" Target="https://rivergrand.by/product/stekla-zashchitnye/" TargetMode="External"/><Relationship Id="rId194" Type="http://schemas.openxmlformats.org/officeDocument/2006/relationships/hyperlink" Target="https://rivergrand.by/product/smart-chasy-i-aksessuary/silikonovye-remeshki-dlya-smart-chasov/" TargetMode="External"/><Relationship Id="rId261" Type="http://schemas.openxmlformats.org/officeDocument/2006/relationships/hyperlink" Target="https://rivergrand.by/product/smart-chasy-i-aksessuary/silikonovyy-remeshok-dlya-fitnes-brasleta-mi-band-5-6-perforation-band/" TargetMode="External"/><Relationship Id="rId499" Type="http://schemas.openxmlformats.org/officeDocument/2006/relationships/hyperlink" Target="https://rivergrand.by/product/chekhol-kniga/chekhol-knizhka-experts-winshell-book-case/" TargetMode="External"/><Relationship Id="rId359" Type="http://schemas.openxmlformats.org/officeDocument/2006/relationships/hyperlink" Target="https://rivergrand.by/product/chekhol-kniga/chekhol-knizhka-experts-slim-book-case/" TargetMode="External"/><Relationship Id="rId566" Type="http://schemas.openxmlformats.org/officeDocument/2006/relationships/hyperlink" Target="https://rivergrand.by/product/silikonovye-chekhly/silikonovyy-chekhol-aquarelle/" TargetMode="External"/><Relationship Id="rId773" Type="http://schemas.openxmlformats.org/officeDocument/2006/relationships/hyperlink" Target="https://rivergrand.by/product/silikonovye-chekhly/silikonovyy-chekhol-silicone-case/" TargetMode="External"/><Relationship Id="rId1196" Type="http://schemas.openxmlformats.org/officeDocument/2006/relationships/hyperlink" Target="https://rivergrand.by/product/silikonovye-chekhly/silikonovyy-chekhol-experts-jelly-tpu-case-2mm/" TargetMode="External"/><Relationship Id="rId121" Type="http://schemas.openxmlformats.org/officeDocument/2006/relationships/hyperlink" Target="https://rivergrand.by/product/smart-chasy-i-aksessuary/silikonovye-remeshki-dlya-smart-chasov/" TargetMode="External"/><Relationship Id="rId219" Type="http://schemas.openxmlformats.org/officeDocument/2006/relationships/hyperlink" Target="https://rivergrand.by/product/smart-chasy-i-aksessuary/silikonovye-remeshki-dlya-smart-chasov/" TargetMode="External"/><Relationship Id="rId426" Type="http://schemas.openxmlformats.org/officeDocument/2006/relationships/hyperlink" Target="https://rivergrand.by/product/chekhol-kniga/chekhol-knizhka-experts-slim-book-case/" TargetMode="External"/><Relationship Id="rId633" Type="http://schemas.openxmlformats.org/officeDocument/2006/relationships/hyperlink" Target="https://rivergrand.by/product/silikonovye-chekhly/silikonovyy-frosted-tpu-case-v2/" TargetMode="External"/><Relationship Id="rId980" Type="http://schemas.openxmlformats.org/officeDocument/2006/relationships/hyperlink" Target="https://rivergrand.by/product/silikonovye-chekhly/silikonovyy-chekhol-experts-brilliance-tpu-case/" TargetMode="External"/><Relationship Id="rId1056" Type="http://schemas.openxmlformats.org/officeDocument/2006/relationships/hyperlink" Target="https://rivergrand.by/product/silikonovye-chekhly/silikonovyy-chekhol-sarbon-tpu-case-/" TargetMode="External"/><Relationship Id="rId1263" Type="http://schemas.openxmlformats.org/officeDocument/2006/relationships/hyperlink" Target="https://rivergrand.by/product/silikonovye-chekhly/silikonovyy-chekhol-experts-knit-tpu-case/" TargetMode="External"/><Relationship Id="rId840" Type="http://schemas.openxmlformats.org/officeDocument/2006/relationships/hyperlink" Target="https://rivergrand.by/product/silikonovye-chekhly/silikonovyy-chekhol-%20silicone-case/" TargetMode="External"/><Relationship Id="rId938" Type="http://schemas.openxmlformats.org/officeDocument/2006/relationships/hyperlink" Target="https://rivergrand.by/product/silikonovye-chekhly/silikonovyy-chekhol-experts-brilliance-tpu-case/" TargetMode="External"/><Relationship Id="rId1470" Type="http://schemas.openxmlformats.org/officeDocument/2006/relationships/hyperlink" Target="https://rivergrand.by/product/silikonovye-chekhly/chekhol-experts-plating-tpu-case-/" TargetMode="External"/><Relationship Id="rId1568" Type="http://schemas.openxmlformats.org/officeDocument/2006/relationships/hyperlink" Target="https://rivergrand.by/product/silikonovye-chekhly/silikonovyy-chekhol-experts-quicksand-tpu-case/" TargetMode="External"/><Relationship Id="rId1775" Type="http://schemas.openxmlformats.org/officeDocument/2006/relationships/hyperlink" Target="https://rivergrand.by/product/silikonovye-chekhly/silikonovyy-chekhol-%20silicone-case/" TargetMode="External"/><Relationship Id="rId67" Type="http://schemas.openxmlformats.org/officeDocument/2006/relationships/hyperlink" Target="https://rivergrand.by/product/smart-chasy-i-aksessuary/silikonovye-remeshki-dlya-smart-chasov/" TargetMode="External"/><Relationship Id="rId700" Type="http://schemas.openxmlformats.org/officeDocument/2006/relationships/hyperlink" Target="https://rivergrand.by/product/silikonovye-chekhly/silikonovyy-chekhol-silicone-case/" TargetMode="External"/><Relationship Id="rId1123" Type="http://schemas.openxmlformats.org/officeDocument/2006/relationships/hyperlink" Target="https://rivergrand.by/product/silikonovye-chekhly/silikonovyy-chekhol-experts-diamond-tpu-case/" TargetMode="External"/><Relationship Id="rId1330" Type="http://schemas.openxmlformats.org/officeDocument/2006/relationships/hyperlink" Target="https://rivergrand.by/product/silikonovye-chekhly/silikonovyy-chekhol-experts-lux-tpu-case/" TargetMode="External"/><Relationship Id="rId1428" Type="http://schemas.openxmlformats.org/officeDocument/2006/relationships/hyperlink" Target="https://rivergrand.by/product/silikonovye-chekhly/silikonovyy-chekhol-experts-perfect-tpu-case/" TargetMode="External"/><Relationship Id="rId1635" Type="http://schemas.openxmlformats.org/officeDocument/2006/relationships/hyperlink" Target="https://rivergrand.by/product/silikonovye-chekhly/silikonovyy-chekhol-experts-star-shine-case/" TargetMode="External"/><Relationship Id="rId1702" Type="http://schemas.openxmlformats.org/officeDocument/2006/relationships/hyperlink" Target="https://rivergrand.by/product/usb-data-kabeli/usb-data-kabel-lightning-hoco-x14/" TargetMode="External"/><Relationship Id="rId283" Type="http://schemas.openxmlformats.org/officeDocument/2006/relationships/hyperlink" Target="https://rivergrand.by/product/smart-chasy-i-aksessuary/silikonovyy-remeshok-dlya-fitnes-brasleta-mi-band-7-perforation-band/" TargetMode="External"/><Relationship Id="rId490" Type="http://schemas.openxmlformats.org/officeDocument/2006/relationships/hyperlink" Target="https://rivergrand.by/product/chekhol-kniga/chekhol-knizhka-experts-winshell-book-case/" TargetMode="External"/><Relationship Id="rId143" Type="http://schemas.openxmlformats.org/officeDocument/2006/relationships/hyperlink" Target="https://rivergrand.by/product/smart-chasy-i-aksessuary/silikonovye-remeshki-dlya-smart-chasov/" TargetMode="External"/><Relationship Id="rId350" Type="http://schemas.openxmlformats.org/officeDocument/2006/relationships/hyperlink" Target="https://rivergrand.by/product/chekhol-kniga/sumka-knizhka-experts-line-book-case/" TargetMode="External"/><Relationship Id="rId588" Type="http://schemas.openxmlformats.org/officeDocument/2006/relationships/hyperlink" Target="https://rivergrand.by/product/silikonovye-chekhly/silikonovyy-chekhol-aquarelle/" TargetMode="External"/><Relationship Id="rId795" Type="http://schemas.openxmlformats.org/officeDocument/2006/relationships/hyperlink" Target="https://rivergrand.by/product/silikonovye-chekhly/silikonovyy-chekhol-%20silicone-case/" TargetMode="External"/><Relationship Id="rId9" Type="http://schemas.openxmlformats.org/officeDocument/2006/relationships/hyperlink" Target="https://rivergrand.by/product/stekla-zashchitnye/" TargetMode="External"/><Relationship Id="rId210" Type="http://schemas.openxmlformats.org/officeDocument/2006/relationships/hyperlink" Target="https://rivergrand.by/product/smart-chasy-i-aksessuary/silikonovye-remeshki-dlya-smart-chasov/" TargetMode="External"/><Relationship Id="rId448" Type="http://schemas.openxmlformats.org/officeDocument/2006/relationships/hyperlink" Target="https://rivergrand.by/product/chekhol-kniga/chekhol-knizhka-experts-winshell-book-case/" TargetMode="External"/><Relationship Id="rId655" Type="http://schemas.openxmlformats.org/officeDocument/2006/relationships/hyperlink" Target="https://rivergrand.by/product/silikonovye-chekhly/silikonovyy-chekhol-%20silicone-case/" TargetMode="External"/><Relationship Id="rId862" Type="http://schemas.openxmlformats.org/officeDocument/2006/relationships/hyperlink" Target="https://rivergrand.by/product/silikonovye-chekhly/silikonovyy-chekhol-%20silicone-case/" TargetMode="External"/><Relationship Id="rId1078" Type="http://schemas.openxmlformats.org/officeDocument/2006/relationships/hyperlink" Target="https://rivergrand.by/product/silikonovye-chekhly/silikonovyy-chekhol-experts-color-glass-tpu/" TargetMode="External"/><Relationship Id="rId1285" Type="http://schemas.openxmlformats.org/officeDocument/2006/relationships/hyperlink" Target="https://rivergrand.by/product/silikonovye-chekhly/silikonovyy-chekhol-linear-tpu-/" TargetMode="External"/><Relationship Id="rId1492" Type="http://schemas.openxmlformats.org/officeDocument/2006/relationships/hyperlink" Target="https://rivergrand.by/product/silikonovye-chekhly/chekhol-experts-plating-tpu-case-/" TargetMode="External"/><Relationship Id="rId308" Type="http://schemas.openxmlformats.org/officeDocument/2006/relationships/hyperlink" Target="https://rivergrand.by/product/chekhol-kniga/sumka-knizhka-experts-line-book-case/" TargetMode="External"/><Relationship Id="rId515" Type="http://schemas.openxmlformats.org/officeDocument/2006/relationships/hyperlink" Target="https://rivergrand.by/product/chekhol-kniga/chekhol-knizhka-experts-winshell-book-case/" TargetMode="External"/><Relationship Id="rId722" Type="http://schemas.openxmlformats.org/officeDocument/2006/relationships/hyperlink" Target="https://rivergrand.by/product/silikonovye-chekhly/silikonovyy-chekhol-silicone-case/" TargetMode="External"/><Relationship Id="rId1145" Type="http://schemas.openxmlformats.org/officeDocument/2006/relationships/hyperlink" Target="https://rivergrand.by/product/silikonovye-chekhly/silikonovyy-chekhol-experts-diamond-tpu-case/" TargetMode="External"/><Relationship Id="rId1352" Type="http://schemas.openxmlformats.org/officeDocument/2006/relationships/hyperlink" Target="https://rivergrand.by/product/silikonovye-chekhly/silikonovyy-chekhol-experts-lux-tpu-case/" TargetMode="External"/><Relationship Id="rId1797" Type="http://schemas.openxmlformats.org/officeDocument/2006/relationships/hyperlink" Target="https://rivergrand.by/product/silikonovye-chekhly/silikonovyy-chekhol-%20silicone-case/" TargetMode="External"/><Relationship Id="rId89" Type="http://schemas.openxmlformats.org/officeDocument/2006/relationships/hyperlink" Target="https://rivergrand.by/product/smart-chasy-i-aksessuary/silikonovye-remeshki-dlya-smart-chasov/" TargetMode="External"/><Relationship Id="rId1005" Type="http://schemas.openxmlformats.org/officeDocument/2006/relationships/hyperlink" Target="https://rivergrand.by/product/silikonovye-chekhly/silikonovyy-chekhol-experts-brilliance-tpu-case/" TargetMode="External"/><Relationship Id="rId1212" Type="http://schemas.openxmlformats.org/officeDocument/2006/relationships/hyperlink" Target="https://rivergrand.by/product/silikonovye-chekhly/silikonovyy-chekhol-experts-jelly-tpu-case-2mm/" TargetMode="External"/><Relationship Id="rId1657" Type="http://schemas.openxmlformats.org/officeDocument/2006/relationships/hyperlink" Target="https://rivergrand.by/product/silikonovye-chekhly/silikonovyy-chekhol-experts-star-shine-case/" TargetMode="External"/><Relationship Id="rId1517" Type="http://schemas.openxmlformats.org/officeDocument/2006/relationships/hyperlink" Target="https://rivergrand.by/product/silikonovye-chekhly/silikonovyy-chekhol-experts-polar-tpu-case/" TargetMode="External"/><Relationship Id="rId1724" Type="http://schemas.openxmlformats.org/officeDocument/2006/relationships/hyperlink" Target="https://rivergrand.by/product/usb-data-kabeli/usb-data-kabel-type-c-hoco-x20-1m/" TargetMode="External"/><Relationship Id="rId16" Type="http://schemas.openxmlformats.org/officeDocument/2006/relationships/hyperlink" Target="https://rivergrand.by/product/stekla-zashchitnye/" TargetMode="External"/><Relationship Id="rId165" Type="http://schemas.openxmlformats.org/officeDocument/2006/relationships/hyperlink" Target="https://rivergrand.by/product/smart-chasy-i-aksessuary/silikonovye-remeshki-dlya-smart-chasov/" TargetMode="External"/><Relationship Id="rId372" Type="http://schemas.openxmlformats.org/officeDocument/2006/relationships/hyperlink" Target="https://rivergrand.by/product/chekhol-kniga/chekhol-knizhka-experts-slim-book-case/" TargetMode="External"/><Relationship Id="rId677" Type="http://schemas.openxmlformats.org/officeDocument/2006/relationships/hyperlink" Target="https://rivergrand.by/product/silikonovye-chekhly/silikonovyy-chekhol-silicone-case/" TargetMode="External"/><Relationship Id="rId232" Type="http://schemas.openxmlformats.org/officeDocument/2006/relationships/hyperlink" Target="https://rivergrand.by/product/smart-chasy-i-aksessuary/silikonovyy-remeshok-dlya-fitnes-brasleta-mi-band-3-4-perforation-band/" TargetMode="External"/><Relationship Id="rId884" Type="http://schemas.openxmlformats.org/officeDocument/2006/relationships/hyperlink" Target="https://rivergrand.by/product/silikonovye-chekhly/silikonovyy-chekhol-%20silicone-case/" TargetMode="External"/><Relationship Id="rId537" Type="http://schemas.openxmlformats.org/officeDocument/2006/relationships/hyperlink" Target="https://rivergrand.by/product/chekhol-kniga/chekhol-knizhka-experts-winshell-book-case/" TargetMode="External"/><Relationship Id="rId744" Type="http://schemas.openxmlformats.org/officeDocument/2006/relationships/hyperlink" Target="https://rivergrand.by/product/silikonovye-chekhly/silikonovyy-chekhol-silicone-case/" TargetMode="External"/><Relationship Id="rId951" Type="http://schemas.openxmlformats.org/officeDocument/2006/relationships/hyperlink" Target="https://rivergrand.by/product/silikonovye-chekhly/silikonovyy-chekhol-experts-brilliance-tpu-case/" TargetMode="External"/><Relationship Id="rId1167" Type="http://schemas.openxmlformats.org/officeDocument/2006/relationships/hyperlink" Target="https://rivergrand.by/product/silikonovye-chekhly/silikonovyy-chekhol-experts-diamond-tpu-case/" TargetMode="External"/><Relationship Id="rId1374" Type="http://schemas.openxmlformats.org/officeDocument/2006/relationships/hyperlink" Target="https://rivergrand.by/product/silikonovye-chekhly/silikonovyy-chekhol-experts-lux-tpu-case/" TargetMode="External"/><Relationship Id="rId1581" Type="http://schemas.openxmlformats.org/officeDocument/2006/relationships/hyperlink" Target="https://rivergrand.by/product/silikonovye-chekhly/silikonovyy-chekhol-experts-shiny-tpu-case/" TargetMode="External"/><Relationship Id="rId1679" Type="http://schemas.openxmlformats.org/officeDocument/2006/relationships/hyperlink" Target="https://rivergrand.by/product/silikonovye-chekhly/silikonovyy-chekhol-experts-tpu-case-3/" TargetMode="External"/><Relationship Id="rId80" Type="http://schemas.openxmlformats.org/officeDocument/2006/relationships/hyperlink" Target="https://rivergrand.by/product/smart-chasy-i-aksessuary/silikonovye-remeshki-dlya-smart-chasov/" TargetMode="External"/><Relationship Id="rId604" Type="http://schemas.openxmlformats.org/officeDocument/2006/relationships/hyperlink" Target="https://rivergrand.by/product/silikonovye-chekhly/silikonovyy-chekhol-aquarelle/" TargetMode="External"/><Relationship Id="rId811" Type="http://schemas.openxmlformats.org/officeDocument/2006/relationships/hyperlink" Target="https://rivergrand.by/product/silikonovye-chekhly/silikonovyy-chekhol-%20silicone-case/" TargetMode="External"/><Relationship Id="rId1027" Type="http://schemas.openxmlformats.org/officeDocument/2006/relationships/hyperlink" Target="https://rivergrand.by/product/silikonovye-chekhly/silikonovyy-chekhol-sarbon-tpu-case-/" TargetMode="External"/><Relationship Id="rId1234" Type="http://schemas.openxmlformats.org/officeDocument/2006/relationships/hyperlink" Target="https://rivergrand.by/product/silikonovye-chekhly/silikonovyy-chekhol-experts-jelly-tpu-case/" TargetMode="External"/><Relationship Id="rId1441" Type="http://schemas.openxmlformats.org/officeDocument/2006/relationships/hyperlink" Target="https://rivergrand.by/product/silikonovye-chekhly/silikonovyy-chekhol-experts-plastic-case/" TargetMode="External"/><Relationship Id="rId909" Type="http://schemas.openxmlformats.org/officeDocument/2006/relationships/hyperlink" Target="https://rivergrand.by/product/silikonovye-chekhly/silikonovyy-chekhol-sarbon-tpu-case-/" TargetMode="External"/><Relationship Id="rId1301" Type="http://schemas.openxmlformats.org/officeDocument/2006/relationships/hyperlink" Target="https://rivergrand.by/product/silikonovye-chekhly/silikonovyy-chekhol-linear-tpu-/" TargetMode="External"/><Relationship Id="rId1539" Type="http://schemas.openxmlformats.org/officeDocument/2006/relationships/hyperlink" Target="https://rivergrand.by/product/silikonovye-chekhly/silikonovyy-chekhol-experts-quicksand-tpu-case/" TargetMode="External"/><Relationship Id="rId1746" Type="http://schemas.openxmlformats.org/officeDocument/2006/relationships/hyperlink" Target="https://rivergrand.by/product/setevye-zaryadnye-ustroystva/setevoe-universalnoe-zaryadnoe-ustroystvo-hoco-n4-s-kabelem-type-c/" TargetMode="External"/><Relationship Id="rId38" Type="http://schemas.openxmlformats.org/officeDocument/2006/relationships/hyperlink" Target="https://rivergrand.by/product/smart-chasy-i-aksessuary/remeshok-metallicheskiy-dlya-smart-chasov/" TargetMode="External"/><Relationship Id="rId1606" Type="http://schemas.openxmlformats.org/officeDocument/2006/relationships/hyperlink" Target="https://rivergrand.by/product/silikonovye-chekhly/silikonovyy-chekhol-experts-soft-touch-tpu-case-s-logo/" TargetMode="External"/><Relationship Id="rId1813" Type="http://schemas.openxmlformats.org/officeDocument/2006/relationships/hyperlink" Target="https://rivergrand.by/product/silikonovye-chekhly/silikonovyy-chekhol-%20silicone-case/" TargetMode="External"/><Relationship Id="rId187" Type="http://schemas.openxmlformats.org/officeDocument/2006/relationships/hyperlink" Target="https://rivergrand.by/product/smart-chasy-i-aksessuary/silikonovye-remeshki-dlya-smart-chasov/" TargetMode="External"/><Relationship Id="rId394" Type="http://schemas.openxmlformats.org/officeDocument/2006/relationships/hyperlink" Target="https://rivergrand.by/product/chekhol-kniga/chekhol-knizhka-experts-slim-book-case/" TargetMode="External"/><Relationship Id="rId254" Type="http://schemas.openxmlformats.org/officeDocument/2006/relationships/hyperlink" Target="https://rivergrand.by/product/smart-chasy-i-aksessuary/silikonovyy-remeshok-dlya-fitnes-brasleta-mi-band-5-6-perforation-band/" TargetMode="External"/><Relationship Id="rId699" Type="http://schemas.openxmlformats.org/officeDocument/2006/relationships/hyperlink" Target="https://rivergrand.by/product/silikonovye-chekhly/silikonovyy-chekhol-silicone-case/" TargetMode="External"/><Relationship Id="rId1091" Type="http://schemas.openxmlformats.org/officeDocument/2006/relationships/hyperlink" Target="https://rivergrand.by/product/silikonovye-chekhly/silikonovyy-chekhol-experts-cristal-slot-s-karmanom-dlya-karty/" TargetMode="External"/><Relationship Id="rId114" Type="http://schemas.openxmlformats.org/officeDocument/2006/relationships/hyperlink" Target="https://rivergrand.by/product/smart-chasy-i-aksessuary/silikonovye-remeshki-dlya-smart-chasov/" TargetMode="External"/><Relationship Id="rId461" Type="http://schemas.openxmlformats.org/officeDocument/2006/relationships/hyperlink" Target="https://rivergrand.by/product/chekhol-kniga/chekhol-knizhka-experts-winshell-book-case/" TargetMode="External"/><Relationship Id="rId559" Type="http://schemas.openxmlformats.org/officeDocument/2006/relationships/hyperlink" Target="https://rivergrand.by/product/chekhol-kniga/chekhol-knizhka-experts-winshell-book-case/" TargetMode="External"/><Relationship Id="rId766" Type="http://schemas.openxmlformats.org/officeDocument/2006/relationships/hyperlink" Target="https://rivergrand.by/product/silikonovye-chekhly/silikonovyy-chekhol-silicone-case/" TargetMode="External"/><Relationship Id="rId1189" Type="http://schemas.openxmlformats.org/officeDocument/2006/relationships/hyperlink" Target="https://rivergrand.by/product/silikonovye-chekhly/silikonovyy-chekhol-experts-holes-tpu-case/" TargetMode="External"/><Relationship Id="rId1396" Type="http://schemas.openxmlformats.org/officeDocument/2006/relationships/hyperlink" Target="https://rivergrand.by/product/silikonovye-chekhly/silikonovyy-chekhol-experts-neon-sand-tpu-case/" TargetMode="External"/><Relationship Id="rId321" Type="http://schemas.openxmlformats.org/officeDocument/2006/relationships/hyperlink" Target="https://rivergrand.by/product/chekhol-kniga/sumka-knizhka-experts-line-book-case/" TargetMode="External"/><Relationship Id="rId419" Type="http://schemas.openxmlformats.org/officeDocument/2006/relationships/hyperlink" Target="https://rivergrand.by/product/chekhol-kniga/chekhol-knizhka-experts-slim-book-case/" TargetMode="External"/><Relationship Id="rId626" Type="http://schemas.openxmlformats.org/officeDocument/2006/relationships/hyperlink" Target="https://rivergrand.by/product/silikonovye-chekhly/silikonovyy-chekhol-florme/" TargetMode="External"/><Relationship Id="rId973" Type="http://schemas.openxmlformats.org/officeDocument/2006/relationships/hyperlink" Target="https://rivergrand.by/product/silikonovye-chekhly/silikonovyy-chekhol-experts-brilliance-tpu-case/" TargetMode="External"/><Relationship Id="rId1049" Type="http://schemas.openxmlformats.org/officeDocument/2006/relationships/hyperlink" Target="https://rivergrand.by/product/silikonovye-chekhly/silikonovyy-chekhol-sarbon-tpu-case-/" TargetMode="External"/><Relationship Id="rId1256" Type="http://schemas.openxmlformats.org/officeDocument/2006/relationships/hyperlink" Target="https://rivergrand.by/product/silikonovye-chekhly/silikonovyy-chekhol-experts-knit-tpu-case/" TargetMode="External"/><Relationship Id="rId833" Type="http://schemas.openxmlformats.org/officeDocument/2006/relationships/hyperlink" Target="https://rivergrand.by/product/silikonovye-chekhly/silikonovyy-chekhol-%20silicone-case/" TargetMode="External"/><Relationship Id="rId1116" Type="http://schemas.openxmlformats.org/officeDocument/2006/relationships/hyperlink" Target="https://rivergrand.by/product/silikonovye-chekhly/silikonovyy-chekhol-experts-diamond-tpu-case/" TargetMode="External"/><Relationship Id="rId1463" Type="http://schemas.openxmlformats.org/officeDocument/2006/relationships/hyperlink" Target="https://rivergrand.by/product/silikonovye-chekhly/chekhol-experts-plating-tpu-case-/" TargetMode="External"/><Relationship Id="rId1670" Type="http://schemas.openxmlformats.org/officeDocument/2006/relationships/hyperlink" Target="https://rivergrand.by/product/silikonovye-chekhly/silikonovyy-chekhol-experts-textile-tpu/" TargetMode="External"/><Relationship Id="rId1768" Type="http://schemas.openxmlformats.org/officeDocument/2006/relationships/hyperlink" Target="https://rivergrand.by/product/silikonovye-chekhly/silikonovyy-chekhol-%20silicone-case/" TargetMode="External"/><Relationship Id="rId900" Type="http://schemas.openxmlformats.org/officeDocument/2006/relationships/hyperlink" Target="https://rivergrand.by/product/silikonovye-chekhly/silikonovyy-chekhol-samouflage-tpu-case/" TargetMode="External"/><Relationship Id="rId1323" Type="http://schemas.openxmlformats.org/officeDocument/2006/relationships/hyperlink" Target="https://rivergrand.by/product/silikonovye-chekhly/silikonovyy-chekhol-experts-lux-tpu-case/" TargetMode="External"/><Relationship Id="rId1530" Type="http://schemas.openxmlformats.org/officeDocument/2006/relationships/hyperlink" Target="https://rivergrand.by/product/silikonovye-chekhly/silikonovyy-chekhol-experts-polar-tpu-case/" TargetMode="External"/><Relationship Id="rId1628" Type="http://schemas.openxmlformats.org/officeDocument/2006/relationships/hyperlink" Target="https://rivergrand.by/product/silikonovye-chekhly/silikonovyy-chekhol-experts-stand-tpu-case/" TargetMode="External"/><Relationship Id="rId276" Type="http://schemas.openxmlformats.org/officeDocument/2006/relationships/hyperlink" Target="https://rivergrand.by/product/smart-chasy-i-aksessuary/silikonovyy-remeshok-dlya-fitnes-brasleta-mi-band-5/" TargetMode="External"/><Relationship Id="rId483" Type="http://schemas.openxmlformats.org/officeDocument/2006/relationships/hyperlink" Target="https://rivergrand.by/product/chekhol-kniga/chekhol-knizhka-experts-winshell-book-case/" TargetMode="External"/><Relationship Id="rId690" Type="http://schemas.openxmlformats.org/officeDocument/2006/relationships/hyperlink" Target="https://rivergrand.by/product/silikonovye-chekhly/silikonovyy-chekhol-silicone-case/" TargetMode="External"/><Relationship Id="rId136" Type="http://schemas.openxmlformats.org/officeDocument/2006/relationships/hyperlink" Target="https://rivergrand.by/product/smart-chasy-i-aksessuary/silikonovye-remeshki-dlya-smart-chasov/" TargetMode="External"/><Relationship Id="rId343" Type="http://schemas.openxmlformats.org/officeDocument/2006/relationships/hyperlink" Target="https://rivergrand.by/product/chekhol-kniga/sumka-knizhka-experts-line-book-case/" TargetMode="External"/><Relationship Id="rId550" Type="http://schemas.openxmlformats.org/officeDocument/2006/relationships/hyperlink" Target="https://rivergrand.by/product/chekhol-kniga/chekhol-knizhka-experts-winshell-book-case/" TargetMode="External"/><Relationship Id="rId788" Type="http://schemas.openxmlformats.org/officeDocument/2006/relationships/hyperlink" Target="https://rivergrand.by/product/silikonovye-chekhly/silikonovyy-chekhol-silicone-case/" TargetMode="External"/><Relationship Id="rId995" Type="http://schemas.openxmlformats.org/officeDocument/2006/relationships/hyperlink" Target="https://rivergrand.by/product/silikonovye-chekhly/silikonovyy-chekhol-experts-brilliance-tpu-case/" TargetMode="External"/><Relationship Id="rId1180" Type="http://schemas.openxmlformats.org/officeDocument/2006/relationships/hyperlink" Target="https://rivergrand.by/product/silikonovye-chekhly/silikonovyy-frosted-tpu-case-v2/" TargetMode="External"/><Relationship Id="rId203" Type="http://schemas.openxmlformats.org/officeDocument/2006/relationships/hyperlink" Target="https://rivergrand.by/product/smart-chasy-i-aksessuary/silikonovye-remeshki-dlya-smart-chasov/" TargetMode="External"/><Relationship Id="rId648" Type="http://schemas.openxmlformats.org/officeDocument/2006/relationships/hyperlink" Target="https://rivergrand.by/product/silikonovye-chekhly/silikonovyy-chekhol-silicone-case-magsafe/" TargetMode="External"/><Relationship Id="rId855" Type="http://schemas.openxmlformats.org/officeDocument/2006/relationships/hyperlink" Target="https://rivergrand.by/product/silikonovye-chekhly/silikonovyy-chekhol-%20silicone-case/" TargetMode="External"/><Relationship Id="rId1040" Type="http://schemas.openxmlformats.org/officeDocument/2006/relationships/hyperlink" Target="https://rivergrand.by/product/silikonovye-chekhly/silikonovyy-chekhol-sarbon-tpu-case-/" TargetMode="External"/><Relationship Id="rId1278" Type="http://schemas.openxmlformats.org/officeDocument/2006/relationships/hyperlink" Target="https://rivergrand.by/product/silikonovye-chekhly/silikonovyy-chekhol-linear-tpu-/" TargetMode="External"/><Relationship Id="rId1485" Type="http://schemas.openxmlformats.org/officeDocument/2006/relationships/hyperlink" Target="https://rivergrand.by/product/silikonovye-chekhly/chekhol-experts-plating-tpu-case-/" TargetMode="External"/><Relationship Id="rId1692" Type="http://schemas.openxmlformats.org/officeDocument/2006/relationships/hyperlink" Target="https://rivergrand.by/product/silikonovye-chekhly/silikonovyy-chekhol-experts-tpu-case-3/" TargetMode="External"/><Relationship Id="rId410" Type="http://schemas.openxmlformats.org/officeDocument/2006/relationships/hyperlink" Target="https://rivergrand.by/product/chekhol-kniga/chekhol-knizhka-experts-slim-book-case/" TargetMode="External"/><Relationship Id="rId508" Type="http://schemas.openxmlformats.org/officeDocument/2006/relationships/hyperlink" Target="https://rivergrand.by/product/chekhol-kniga/chekhol-knizhka-experts-winshell-book-case/" TargetMode="External"/><Relationship Id="rId715" Type="http://schemas.openxmlformats.org/officeDocument/2006/relationships/hyperlink" Target="https://rivergrand.by/product/silikonovye-chekhly/silikonovyy-chekhol-silicone-case/" TargetMode="External"/><Relationship Id="rId922" Type="http://schemas.openxmlformats.org/officeDocument/2006/relationships/hyperlink" Target="https://rivergrand.by/product/silikonovye-chekhly/silikonovyy-chekhol-experts-brilliance-tpu-case/" TargetMode="External"/><Relationship Id="rId1138" Type="http://schemas.openxmlformats.org/officeDocument/2006/relationships/hyperlink" Target="https://rivergrand.by/product/silikonovye-chekhly/silikonovyy-chekhol-experts-diamond-tpu-case/" TargetMode="External"/><Relationship Id="rId1345" Type="http://schemas.openxmlformats.org/officeDocument/2006/relationships/hyperlink" Target="https://rivergrand.by/product/silikonovye-chekhly/silikonovyy-chekhol-experts-lux-tpu-case/" TargetMode="External"/><Relationship Id="rId1552" Type="http://schemas.openxmlformats.org/officeDocument/2006/relationships/hyperlink" Target="https://rivergrand.by/product/silikonovye-chekhly/silikonovyy-chekhol-experts-quicksand-tpu-case/" TargetMode="External"/><Relationship Id="rId1205" Type="http://schemas.openxmlformats.org/officeDocument/2006/relationships/hyperlink" Target="https://rivergrand.by/product/silikonovye-chekhly/silikonovyy-chekhol-experts-jelly-tpu-case-2mm/" TargetMode="External"/><Relationship Id="rId51" Type="http://schemas.openxmlformats.org/officeDocument/2006/relationships/hyperlink" Target="https://rivergrand.by/product/smart-chasy-i-aksessuary/silikonovye-remeshki-dlya-smart-chasov/" TargetMode="External"/><Relationship Id="rId1412" Type="http://schemas.openxmlformats.org/officeDocument/2006/relationships/hyperlink" Target="https://rivergrand.by/product/silikonovye-chekhly/silikonovyy-chekhol-experts-neon-sand-tpu-case/" TargetMode="External"/><Relationship Id="rId1717" Type="http://schemas.openxmlformats.org/officeDocument/2006/relationships/hyperlink" Target="https://rivergrand.by/product/usb-data-kabeli/usb-data-kabel-lightning-hoco-x59/" TargetMode="External"/><Relationship Id="rId298" Type="http://schemas.openxmlformats.org/officeDocument/2006/relationships/hyperlink" Target="https://rivergrand.by/product/smart-chasy-i-aksessuary/silikonovyy-remeshok-dlya-fitnes-brasleta-mi-band-7/" TargetMode="External"/><Relationship Id="rId158" Type="http://schemas.openxmlformats.org/officeDocument/2006/relationships/hyperlink" Target="https://rivergrand.by/product/smart-chasy-i-aksessuary/silikonovye-remeshki-dlya-smart-chasov/" TargetMode="External"/><Relationship Id="rId365" Type="http://schemas.openxmlformats.org/officeDocument/2006/relationships/hyperlink" Target="https://rivergrand.by/product/chekhol-kniga/chekhol-knizhka-experts-slim-book-case/" TargetMode="External"/><Relationship Id="rId572" Type="http://schemas.openxmlformats.org/officeDocument/2006/relationships/hyperlink" Target="https://rivergrand.by/product/silikonovye-chekhly/silikonovyy-chekhol-aquarelle/" TargetMode="External"/><Relationship Id="rId225" Type="http://schemas.openxmlformats.org/officeDocument/2006/relationships/hyperlink" Target="https://rivergrand.by/product/smart-chasy-i-aksessuary/silikonovyy-remeshok-dlya-fitnes-brasleta-mi-band-2/" TargetMode="External"/><Relationship Id="rId432" Type="http://schemas.openxmlformats.org/officeDocument/2006/relationships/hyperlink" Target="https://rivergrand.by/product/chekhol-kniga/chekhol-knizhka-experts-winshell-book-case/" TargetMode="External"/><Relationship Id="rId877" Type="http://schemas.openxmlformats.org/officeDocument/2006/relationships/hyperlink" Target="https://rivergrand.by/product/silikonovye-chekhly/silikonovyy-chekhol-%20silicone-case/" TargetMode="External"/><Relationship Id="rId1062" Type="http://schemas.openxmlformats.org/officeDocument/2006/relationships/hyperlink" Target="https://rivergrand.by/product/silikonovye-chekhly/silikonovyy-chekhol-experts-classic-tpu-case/" TargetMode="External"/><Relationship Id="rId737" Type="http://schemas.openxmlformats.org/officeDocument/2006/relationships/hyperlink" Target="https://rivergrand.by/product/silikonovye-chekhly/silikonovyy-chekhol-silicone-case/" TargetMode="External"/><Relationship Id="rId944" Type="http://schemas.openxmlformats.org/officeDocument/2006/relationships/hyperlink" Target="https://rivergrand.by/product/silikonovye-chekhly/silikonovyy-chekhol-experts-brilliance-tpu-case/" TargetMode="External"/><Relationship Id="rId1367" Type="http://schemas.openxmlformats.org/officeDocument/2006/relationships/hyperlink" Target="https://rivergrand.by/product/silikonovye-chekhly/silikonovyy-chekhol-experts-lux-tpu-case/" TargetMode="External"/><Relationship Id="rId1574" Type="http://schemas.openxmlformats.org/officeDocument/2006/relationships/hyperlink" Target="https://rivergrand.by/product/silikonovye-chekhly/silikonovyy-chekhol-experts-shiny-tpu-case/" TargetMode="External"/><Relationship Id="rId1781" Type="http://schemas.openxmlformats.org/officeDocument/2006/relationships/hyperlink" Target="https://rivergrand.by/product/silikonovye-chekhly/silikonovyy-chekhol-%20silicone-case/" TargetMode="External"/><Relationship Id="rId73" Type="http://schemas.openxmlformats.org/officeDocument/2006/relationships/hyperlink" Target="https://rivergrand.by/product/smart-chasy-i-aksessuary/silikonovye-remeshki-dlya-smart-chasov/" TargetMode="External"/><Relationship Id="rId804" Type="http://schemas.openxmlformats.org/officeDocument/2006/relationships/hyperlink" Target="https://rivergrand.by/product/silikonovye-chekhly/silikonovyy-chekhol-%20silicone-case/" TargetMode="External"/><Relationship Id="rId1227" Type="http://schemas.openxmlformats.org/officeDocument/2006/relationships/hyperlink" Target="https://rivergrand.by/product/silikonovye-chekhly/silikonovyy-chekhol-experts-jelly-tpu-case/" TargetMode="External"/><Relationship Id="rId1434" Type="http://schemas.openxmlformats.org/officeDocument/2006/relationships/hyperlink" Target="https://rivergrand.by/product/silikonovye-chekhly/silikonovyy-chekhol-experts-perfect-tpu-case/" TargetMode="External"/><Relationship Id="rId1641" Type="http://schemas.openxmlformats.org/officeDocument/2006/relationships/hyperlink" Target="https://rivergrand.by/product/silikonovye-chekhly/silikonovyy-chekhol-experts-star-shine-case/" TargetMode="External"/><Relationship Id="rId1501" Type="http://schemas.openxmlformats.org/officeDocument/2006/relationships/hyperlink" Target="https://rivergrand.by/product/silikonovye-chekhly/silikonovyy-chekhol-experts-pocket-case/" TargetMode="External"/><Relationship Id="rId1739" Type="http://schemas.openxmlformats.org/officeDocument/2006/relationships/hyperlink" Target="https://rivergrand.by/product/setevye-zaryadnye-ustroystva/setevoe-universalnoe-zaryadnoe-ustroystvo-hoco-n1-s-kabelem-lightning/" TargetMode="External"/><Relationship Id="rId1806" Type="http://schemas.openxmlformats.org/officeDocument/2006/relationships/hyperlink" Target="https://rivergrand.by/product/silikonovye-chekhly/silikonovyy-chekhol-%20silicone-case/" TargetMode="External"/><Relationship Id="rId387" Type="http://schemas.openxmlformats.org/officeDocument/2006/relationships/hyperlink" Target="https://rivergrand.by/product/chekhol-kniga/chekhol-knizhka-experts-slim-book-case/" TargetMode="External"/><Relationship Id="rId594" Type="http://schemas.openxmlformats.org/officeDocument/2006/relationships/hyperlink" Target="https://rivergrand.by/product/silikonovye-chekhly/silikonovyy-chekhol-aquarelle/" TargetMode="External"/><Relationship Id="rId247" Type="http://schemas.openxmlformats.org/officeDocument/2006/relationships/hyperlink" Target="https://rivergrand.by/product/smart-chasy-i-aksessuary/silikonovyy-remeshok-dlya-fitnes-brasleta-mi-band-3-4/" TargetMode="External"/><Relationship Id="rId899" Type="http://schemas.openxmlformats.org/officeDocument/2006/relationships/hyperlink" Target="https://rivergrand.by/product/silikonovye-chekhly/silikonovyy-chekhol-samouflage-tpu-case/" TargetMode="External"/><Relationship Id="rId1084" Type="http://schemas.openxmlformats.org/officeDocument/2006/relationships/hyperlink" Target="https://rivergrand.by/product/silikonovye-chekhly/silikonovyy-chekhol-experts-corner-case-tpu/" TargetMode="External"/><Relationship Id="rId107" Type="http://schemas.openxmlformats.org/officeDocument/2006/relationships/hyperlink" Target="https://rivergrand.by/product/smart-chasy-i-aksessuary/silikonovye-remeshki-dlya-smart-chasov/" TargetMode="External"/><Relationship Id="rId454" Type="http://schemas.openxmlformats.org/officeDocument/2006/relationships/hyperlink" Target="https://rivergrand.by/product/chekhol-kniga/chekhol-knizhka-experts-winshell-book-case/" TargetMode="External"/><Relationship Id="rId661" Type="http://schemas.openxmlformats.org/officeDocument/2006/relationships/hyperlink" Target="https://rivergrand.by/product/silikonovye-chekhly/silikonovyy-chekhol-%20silicone-case/" TargetMode="External"/><Relationship Id="rId759" Type="http://schemas.openxmlformats.org/officeDocument/2006/relationships/hyperlink" Target="https://rivergrand.by/product/silikonovye-chekhly/silikonovyy-chekhol-silicone-case/" TargetMode="External"/><Relationship Id="rId966" Type="http://schemas.openxmlformats.org/officeDocument/2006/relationships/hyperlink" Target="https://rivergrand.by/product/silikonovye-chekhly/silikonovyy-chekhol-experts-brilliance-tpu-case/" TargetMode="External"/><Relationship Id="rId1291" Type="http://schemas.openxmlformats.org/officeDocument/2006/relationships/hyperlink" Target="https://rivergrand.by/product/silikonovye-chekhly/silikonovyy-chekhol-linear-tpu-/" TargetMode="External"/><Relationship Id="rId1389" Type="http://schemas.openxmlformats.org/officeDocument/2006/relationships/hyperlink" Target="https://rivergrand.by/product/silikonovye-chekhly/silikonovyy-chekhol-experts-neon-sand-tpu-case/" TargetMode="External"/><Relationship Id="rId1596" Type="http://schemas.openxmlformats.org/officeDocument/2006/relationships/hyperlink" Target="https://rivergrand.by/product/silikonovye-chekhly/silikonovyy-chekhol-experts-soft-touch-tpu-case-s-logo/" TargetMode="External"/><Relationship Id="rId314" Type="http://schemas.openxmlformats.org/officeDocument/2006/relationships/hyperlink" Target="https://rivergrand.by/product/chekhol-kniga/sumka-knizhka-experts-line-book-case/" TargetMode="External"/><Relationship Id="rId521" Type="http://schemas.openxmlformats.org/officeDocument/2006/relationships/hyperlink" Target="https://rivergrand.by/product/chekhol-kniga/chekhol-knizhka-experts-winshell-book-case/" TargetMode="External"/><Relationship Id="rId619" Type="http://schemas.openxmlformats.org/officeDocument/2006/relationships/hyperlink" Target="https://rivergrand.by/product/silikonovye-chekhly/silikonovyy-chekhol-florme/" TargetMode="External"/><Relationship Id="rId1151" Type="http://schemas.openxmlformats.org/officeDocument/2006/relationships/hyperlink" Target="https://rivergrand.by/product/silikonovye-chekhly/silikonovyy-chekhol-experts-diamond-tpu-case/" TargetMode="External"/><Relationship Id="rId1249" Type="http://schemas.openxmlformats.org/officeDocument/2006/relationships/hyperlink" Target="https://rivergrand.by/product/silikonovye-chekhly/silikonovyy-chekhol-experts-knit-tpu-case/" TargetMode="External"/><Relationship Id="rId95" Type="http://schemas.openxmlformats.org/officeDocument/2006/relationships/hyperlink" Target="https://rivergrand.by/product/smart-chasy-i-aksessuary/silikonovye-remeshki-dlya-smart-chasov/" TargetMode="External"/><Relationship Id="rId826" Type="http://schemas.openxmlformats.org/officeDocument/2006/relationships/hyperlink" Target="https://rivergrand.by/product/silikonovye-chekhly/silikonovyy-chekhol-%20silicone-case/" TargetMode="External"/><Relationship Id="rId1011" Type="http://schemas.openxmlformats.org/officeDocument/2006/relationships/hyperlink" Target="https://rivergrand.by/product/silikonovye-chekhly/silikonovyy-chekhol-sarbon-tpu-case-/" TargetMode="External"/><Relationship Id="rId1109" Type="http://schemas.openxmlformats.org/officeDocument/2006/relationships/hyperlink" Target="https://rivergrand.by/product/silikonovye-chekhly/silikonovyy-chekhol-experts-diamond-tpu-case/" TargetMode="External"/><Relationship Id="rId1456" Type="http://schemas.openxmlformats.org/officeDocument/2006/relationships/hyperlink" Target="https://rivergrand.by/product/silikonovye-chekhly/silikonovyy-chekhol-experts-plastic-case/" TargetMode="External"/><Relationship Id="rId1663" Type="http://schemas.openxmlformats.org/officeDocument/2006/relationships/hyperlink" Target="https://rivergrand.by/product/silikonovye-chekhly/silikonovyy-chekhol-experts-textile-tpu/" TargetMode="External"/><Relationship Id="rId1316" Type="http://schemas.openxmlformats.org/officeDocument/2006/relationships/hyperlink" Target="https://rivergrand.by/product/silikonovye-chekhly/silikonovyy-chekhol-linear-tpu-/" TargetMode="External"/><Relationship Id="rId1523" Type="http://schemas.openxmlformats.org/officeDocument/2006/relationships/hyperlink" Target="https://rivergrand.by/product/silikonovye-chekhly/silikonovyy-chekhol-experts-polar-tpu-case/" TargetMode="External"/><Relationship Id="rId1730" Type="http://schemas.openxmlformats.org/officeDocument/2006/relationships/hyperlink" Target="https://rivergrand.by/product/usb-data-kabeli/usb-data-kabel-type-c-hoco-x33/" TargetMode="External"/><Relationship Id="rId22" Type="http://schemas.openxmlformats.org/officeDocument/2006/relationships/hyperlink" Target="https://rivergrand.by/product/stekla-zashchitnye/" TargetMode="External"/><Relationship Id="rId1828" Type="http://schemas.openxmlformats.org/officeDocument/2006/relationships/hyperlink" Target="https://rivergrand.by/product/silikonovye-chekhly/silikonovyy-chekhol-experts-tpu-case-3/" TargetMode="External"/><Relationship Id="rId171" Type="http://schemas.openxmlformats.org/officeDocument/2006/relationships/hyperlink" Target="https://rivergrand.by/product/smart-chasy-i-aksessuary/silikonovye-remeshki-dlya-smart-chasov/" TargetMode="External"/><Relationship Id="rId269" Type="http://schemas.openxmlformats.org/officeDocument/2006/relationships/hyperlink" Target="https://rivergrand.by/product/smart-chasy-i-aksessuary/silikonovyy-remeshok-dlya-fitnes-brasleta-mi-band-5/" TargetMode="External"/><Relationship Id="rId476" Type="http://schemas.openxmlformats.org/officeDocument/2006/relationships/hyperlink" Target="https://rivergrand.by/product/chekhol-kniga/chekhol-knizhka-experts-winshell-book-case/" TargetMode="External"/><Relationship Id="rId683" Type="http://schemas.openxmlformats.org/officeDocument/2006/relationships/hyperlink" Target="https://rivergrand.by/product/silikonovye-chekhly/silikonovyy-chekhol-silicone-case/" TargetMode="External"/><Relationship Id="rId890" Type="http://schemas.openxmlformats.org/officeDocument/2006/relationships/hyperlink" Target="https://rivergrand.by/product/silikonovye-chekhly/silikonovyy-chekhol-%20silicone-ca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C8A2-CCA1-4946-9AD1-2A2F7A168884}">
  <sheetPr>
    <outlinePr summaryBelow="0" summaryRight="0"/>
    <pageSetUpPr autoPageBreaks="0"/>
  </sheetPr>
  <dimension ref="A1:I1966"/>
  <sheetViews>
    <sheetView tabSelected="1" topLeftCell="B1" zoomScaleNormal="100" workbookViewId="0">
      <pane ySplit="12" topLeftCell="A52" activePane="bottomLeft" state="frozen"/>
      <selection pane="bottomLeft" activeCell="B68" sqref="A68:XFD68"/>
    </sheetView>
  </sheetViews>
  <sheetFormatPr defaultColWidth="8.7109375" defaultRowHeight="11.45" customHeight="1" outlineLevelRow="1" x14ac:dyDescent="0.3"/>
  <cols>
    <col min="1" max="1" width="4.5703125" style="5" customWidth="1"/>
    <col min="2" max="2" width="134" style="1" customWidth="1"/>
    <col min="3" max="3" width="10.85546875" style="1" customWidth="1"/>
    <col min="4" max="4" width="10.85546875" style="62" customWidth="1"/>
    <col min="5" max="5" width="8.28515625" style="62" customWidth="1"/>
    <col min="6" max="6" width="13.7109375" style="62" customWidth="1"/>
    <col min="7" max="7" width="14.5703125" style="1" customWidth="1"/>
    <col min="8" max="8" width="65" style="1" customWidth="1"/>
    <col min="9" max="9" width="10.5703125" style="7" customWidth="1"/>
    <col min="10" max="16384" width="8.7109375" style="71"/>
  </cols>
  <sheetData>
    <row r="1" spans="1:9" ht="6" customHeight="1" x14ac:dyDescent="0.3">
      <c r="A1" s="26"/>
      <c r="B1" s="27"/>
      <c r="C1" s="28"/>
      <c r="D1" s="56"/>
      <c r="E1" s="56"/>
      <c r="F1" s="56"/>
      <c r="G1" s="29"/>
      <c r="H1" s="29"/>
      <c r="I1" s="29"/>
    </row>
    <row r="2" spans="1:9" ht="15.75" customHeight="1" thickBot="1" x14ac:dyDescent="0.35">
      <c r="A2" s="30"/>
      <c r="B2" s="31"/>
      <c r="C2" s="83" t="s">
        <v>0</v>
      </c>
      <c r="D2" s="83"/>
      <c r="E2" s="83"/>
      <c r="F2" s="83"/>
      <c r="G2" s="83"/>
      <c r="H2" s="83"/>
      <c r="I2" s="32"/>
    </row>
    <row r="3" spans="1:9" ht="18" customHeight="1" thickBot="1" x14ac:dyDescent="0.35">
      <c r="A3" s="33"/>
      <c r="B3" s="34" t="s">
        <v>3572</v>
      </c>
      <c r="C3" s="84"/>
      <c r="D3" s="85"/>
      <c r="E3" s="85"/>
      <c r="F3" s="85"/>
      <c r="G3" s="85"/>
      <c r="H3" s="86"/>
      <c r="I3" s="32"/>
    </row>
    <row r="4" spans="1:9" ht="18.75" customHeight="1" thickBot="1" x14ac:dyDescent="0.35">
      <c r="A4" s="30"/>
      <c r="B4" s="34" t="s">
        <v>3573</v>
      </c>
      <c r="C4" s="84"/>
      <c r="D4" s="85"/>
      <c r="E4" s="85"/>
      <c r="F4" s="85"/>
      <c r="G4" s="85"/>
      <c r="H4" s="86"/>
      <c r="I4" s="32"/>
    </row>
    <row r="5" spans="1:9" ht="18" customHeight="1" x14ac:dyDescent="0.3">
      <c r="A5" s="30"/>
      <c r="B5" s="35" t="s">
        <v>3574</v>
      </c>
      <c r="C5" s="87"/>
      <c r="D5" s="88"/>
      <c r="E5" s="88"/>
      <c r="F5" s="88"/>
      <c r="G5" s="88"/>
      <c r="H5" s="89"/>
      <c r="I5" s="32"/>
    </row>
    <row r="6" spans="1:9" ht="17.25" customHeight="1" x14ac:dyDescent="0.3">
      <c r="A6" s="30"/>
      <c r="B6" s="36" t="s">
        <v>3575</v>
      </c>
      <c r="C6" s="90"/>
      <c r="D6" s="85"/>
      <c r="E6" s="85"/>
      <c r="F6" s="85"/>
      <c r="G6" s="85"/>
      <c r="H6" s="86"/>
      <c r="I6" s="32"/>
    </row>
    <row r="7" spans="1:9" ht="19.5" customHeight="1" x14ac:dyDescent="0.3">
      <c r="A7" s="30"/>
      <c r="B7" s="37" t="s">
        <v>1</v>
      </c>
      <c r="C7" s="38"/>
      <c r="D7" s="57"/>
      <c r="E7" s="63"/>
      <c r="F7" s="75" t="s">
        <v>3788</v>
      </c>
      <c r="G7" s="73"/>
      <c r="H7" s="39"/>
      <c r="I7" s="32"/>
    </row>
    <row r="8" spans="1:9" ht="19.5" customHeight="1" x14ac:dyDescent="0.3">
      <c r="A8" s="30"/>
      <c r="B8" s="40" t="s">
        <v>3576</v>
      </c>
      <c r="C8" s="81" t="s">
        <v>2</v>
      </c>
      <c r="D8" s="81"/>
      <c r="E8" s="81"/>
      <c r="F8" s="82" t="s">
        <v>3577</v>
      </c>
      <c r="G8" s="82"/>
      <c r="H8" s="82"/>
      <c r="I8" s="32"/>
    </row>
    <row r="9" spans="1:9" ht="8.25" customHeight="1" thickBot="1" x14ac:dyDescent="0.35">
      <c r="A9" s="39"/>
      <c r="B9" s="77"/>
      <c r="C9" s="77"/>
      <c r="D9" s="77"/>
      <c r="E9" s="77"/>
      <c r="F9" s="77"/>
      <c r="G9" s="39"/>
      <c r="H9" s="39"/>
      <c r="I9" s="32"/>
    </row>
    <row r="10" spans="1:9" ht="19.5" customHeight="1" thickBot="1" x14ac:dyDescent="0.35">
      <c r="A10" s="2"/>
      <c r="B10" s="78" t="s">
        <v>3923</v>
      </c>
      <c r="C10" s="79" t="s">
        <v>3</v>
      </c>
      <c r="D10" s="79" t="s">
        <v>4</v>
      </c>
      <c r="E10" s="80" t="s">
        <v>5</v>
      </c>
      <c r="F10" s="3" t="s">
        <v>6</v>
      </c>
      <c r="G10" s="80" t="s">
        <v>7</v>
      </c>
      <c r="H10" s="76" t="s">
        <v>8</v>
      </c>
      <c r="I10" s="4"/>
    </row>
    <row r="11" spans="1:9" ht="19.5" customHeight="1" thickBot="1" x14ac:dyDescent="0.35">
      <c r="B11" s="78"/>
      <c r="C11" s="79"/>
      <c r="D11" s="79"/>
      <c r="E11" s="80"/>
      <c r="F11" s="6">
        <f>SUM(F14:F1966)</f>
        <v>0</v>
      </c>
      <c r="G11" s="80"/>
      <c r="H11" s="76"/>
    </row>
    <row r="12" spans="1:9" ht="18.75" customHeight="1" x14ac:dyDescent="0.3">
      <c r="A12" s="8" t="s">
        <v>9</v>
      </c>
      <c r="B12" s="9" t="s">
        <v>10</v>
      </c>
      <c r="C12" s="10" t="s">
        <v>11</v>
      </c>
      <c r="D12" s="58" t="s">
        <v>12</v>
      </c>
      <c r="E12" s="58" t="s">
        <v>13</v>
      </c>
      <c r="F12" s="58" t="s">
        <v>14</v>
      </c>
      <c r="G12" s="11" t="s">
        <v>15</v>
      </c>
      <c r="H12" s="10" t="s">
        <v>16</v>
      </c>
      <c r="I12" s="72" t="s">
        <v>3600</v>
      </c>
    </row>
    <row r="13" spans="1:9" ht="14.1" customHeight="1" outlineLevel="1" x14ac:dyDescent="0.3">
      <c r="A13" s="13"/>
      <c r="B13" s="14" t="s">
        <v>17</v>
      </c>
      <c r="C13" s="15"/>
      <c r="D13" s="59"/>
      <c r="E13" s="59"/>
      <c r="F13" s="59">
        <f t="shared" ref="F13:F82" si="0">D13*E13</f>
        <v>0</v>
      </c>
      <c r="G13" s="16"/>
      <c r="H13" s="15"/>
      <c r="I13" s="17"/>
    </row>
    <row r="14" spans="1:9" ht="14.1" customHeight="1" outlineLevel="1" x14ac:dyDescent="0.3">
      <c r="A14" s="18"/>
      <c r="B14" s="19" t="s">
        <v>18</v>
      </c>
      <c r="C14" s="20"/>
      <c r="D14" s="21">
        <v>0.8</v>
      </c>
      <c r="E14" s="22"/>
      <c r="F14" s="23">
        <f t="shared" si="0"/>
        <v>0</v>
      </c>
      <c r="G14" s="20" t="s">
        <v>19</v>
      </c>
      <c r="H14" s="24"/>
      <c r="I14" s="17"/>
    </row>
    <row r="15" spans="1:9" ht="14.1" customHeight="1" outlineLevel="1" x14ac:dyDescent="0.3">
      <c r="A15" s="18"/>
      <c r="B15" s="19" t="s">
        <v>20</v>
      </c>
      <c r="C15" s="20"/>
      <c r="D15" s="21">
        <v>0.8</v>
      </c>
      <c r="E15" s="22"/>
      <c r="F15" s="23">
        <f>D15*E15</f>
        <v>0</v>
      </c>
      <c r="G15" s="20" t="s">
        <v>21</v>
      </c>
      <c r="H15" s="24"/>
      <c r="I15" s="17"/>
    </row>
    <row r="16" spans="1:9" s="74" customFormat="1" ht="14.1" customHeight="1" outlineLevel="1" x14ac:dyDescent="0.25">
      <c r="A16" s="18"/>
      <c r="B16" s="19" t="s">
        <v>3581</v>
      </c>
      <c r="C16" s="41" t="s">
        <v>3</v>
      </c>
      <c r="D16" s="21">
        <v>1.8</v>
      </c>
      <c r="E16" s="22"/>
      <c r="F16" s="23">
        <f>D16*E16</f>
        <v>0</v>
      </c>
      <c r="G16" s="20" t="s">
        <v>3582</v>
      </c>
      <c r="H16" s="24"/>
      <c r="I16" s="17"/>
    </row>
    <row r="17" spans="1:9" ht="14.1" customHeight="1" outlineLevel="1" x14ac:dyDescent="0.3">
      <c r="A17" s="13"/>
      <c r="B17" s="14" t="s">
        <v>22</v>
      </c>
      <c r="C17" s="15"/>
      <c r="D17" s="59"/>
      <c r="E17" s="59"/>
      <c r="F17" s="59">
        <f t="shared" si="0"/>
        <v>0</v>
      </c>
      <c r="G17" s="16"/>
      <c r="H17" s="15"/>
      <c r="I17" s="17"/>
    </row>
    <row r="18" spans="1:9" ht="14.1" customHeight="1" outlineLevel="1" x14ac:dyDescent="0.3">
      <c r="A18" s="18"/>
      <c r="B18" s="19" t="s">
        <v>23</v>
      </c>
      <c r="C18" s="41" t="s">
        <v>3</v>
      </c>
      <c r="D18" s="21">
        <v>5.4</v>
      </c>
      <c r="E18" s="22"/>
      <c r="F18" s="23">
        <f t="shared" si="0"/>
        <v>0</v>
      </c>
      <c r="G18" s="20" t="s">
        <v>24</v>
      </c>
      <c r="H18" s="24"/>
      <c r="I18" s="17"/>
    </row>
    <row r="19" spans="1:9" ht="14.1" customHeight="1" outlineLevel="1" x14ac:dyDescent="0.3">
      <c r="A19" s="18"/>
      <c r="B19" s="19" t="s">
        <v>25</v>
      </c>
      <c r="C19" s="41" t="s">
        <v>3</v>
      </c>
      <c r="D19" s="21">
        <v>6.85</v>
      </c>
      <c r="E19" s="22"/>
      <c r="F19" s="23">
        <f t="shared" si="0"/>
        <v>0</v>
      </c>
      <c r="G19" s="20" t="s">
        <v>26</v>
      </c>
      <c r="H19" s="24"/>
      <c r="I19" s="17"/>
    </row>
    <row r="20" spans="1:9" ht="18.95" customHeight="1" x14ac:dyDescent="0.3">
      <c r="A20" s="18"/>
      <c r="B20" s="19" t="s">
        <v>27</v>
      </c>
      <c r="C20" s="41" t="s">
        <v>3</v>
      </c>
      <c r="D20" s="21">
        <v>12.26</v>
      </c>
      <c r="E20" s="22"/>
      <c r="F20" s="23">
        <f t="shared" si="0"/>
        <v>0</v>
      </c>
      <c r="G20" s="20" t="s">
        <v>28</v>
      </c>
      <c r="H20" s="24"/>
      <c r="I20" s="12"/>
    </row>
    <row r="21" spans="1:9" ht="14.1" customHeight="1" outlineLevel="1" x14ac:dyDescent="0.3">
      <c r="A21" s="13"/>
      <c r="B21" s="14" t="s">
        <v>3789</v>
      </c>
      <c r="C21" s="15"/>
      <c r="D21" s="59"/>
      <c r="E21" s="59"/>
      <c r="F21" s="59">
        <f t="shared" si="0"/>
        <v>0</v>
      </c>
      <c r="G21" s="16"/>
      <c r="H21" s="15"/>
      <c r="I21" s="17"/>
    </row>
    <row r="22" spans="1:9" ht="14.1" customHeight="1" outlineLevel="1" x14ac:dyDescent="0.3">
      <c r="A22" s="18"/>
      <c r="B22" s="19" t="s">
        <v>29</v>
      </c>
      <c r="C22" s="20"/>
      <c r="D22" s="21">
        <v>0.9</v>
      </c>
      <c r="E22" s="22"/>
      <c r="F22" s="23">
        <f>D22*E22</f>
        <v>0</v>
      </c>
      <c r="G22" s="20" t="s">
        <v>30</v>
      </c>
      <c r="H22" s="24"/>
      <c r="I22" s="17"/>
    </row>
    <row r="23" spans="1:9" ht="18.95" customHeight="1" x14ac:dyDescent="0.3">
      <c r="A23" s="18"/>
      <c r="B23" s="19" t="s">
        <v>31</v>
      </c>
      <c r="C23" s="20"/>
      <c r="D23" s="21">
        <v>0.9</v>
      </c>
      <c r="E23" s="22"/>
      <c r="F23" s="23">
        <f>D23*E23</f>
        <v>0</v>
      </c>
      <c r="G23" s="20" t="s">
        <v>32</v>
      </c>
      <c r="H23" s="24"/>
      <c r="I23" s="12"/>
    </row>
    <row r="24" spans="1:9" ht="14.1" customHeight="1" outlineLevel="1" x14ac:dyDescent="0.3">
      <c r="A24" s="42"/>
      <c r="B24" s="43" t="s">
        <v>33</v>
      </c>
      <c r="C24" s="44"/>
      <c r="D24" s="60"/>
      <c r="E24" s="60"/>
      <c r="F24" s="59">
        <f t="shared" si="0"/>
        <v>0</v>
      </c>
      <c r="G24" s="45"/>
      <c r="H24" s="44"/>
      <c r="I24" s="46"/>
    </row>
    <row r="25" spans="1:9" ht="14.25" customHeight="1" outlineLevel="1" x14ac:dyDescent="0.3">
      <c r="A25" s="47"/>
      <c r="B25" s="48" t="s">
        <v>34</v>
      </c>
      <c r="C25" s="49"/>
      <c r="D25" s="50">
        <v>1.5</v>
      </c>
      <c r="E25" s="51"/>
      <c r="F25" s="23">
        <f t="shared" si="0"/>
        <v>0</v>
      </c>
      <c r="G25" s="49" t="s">
        <v>35</v>
      </c>
      <c r="H25" s="52"/>
      <c r="I25" s="46"/>
    </row>
    <row r="26" spans="1:9" ht="14.1" customHeight="1" outlineLevel="1" x14ac:dyDescent="0.3">
      <c r="A26" s="18"/>
      <c r="B26" s="19" t="s">
        <v>36</v>
      </c>
      <c r="C26" s="41" t="s">
        <v>3</v>
      </c>
      <c r="D26" s="21">
        <v>1.4</v>
      </c>
      <c r="E26" s="22"/>
      <c r="F26" s="23">
        <f t="shared" si="0"/>
        <v>0</v>
      </c>
      <c r="G26" s="20" t="s">
        <v>37</v>
      </c>
      <c r="H26" s="24"/>
      <c r="I26" s="17"/>
    </row>
    <row r="27" spans="1:9" s="74" customFormat="1" ht="14.1" customHeight="1" outlineLevel="1" x14ac:dyDescent="0.25">
      <c r="A27" s="18"/>
      <c r="B27" s="19" t="s">
        <v>3913</v>
      </c>
      <c r="C27" s="20"/>
      <c r="D27" s="21">
        <v>1.1000000000000001</v>
      </c>
      <c r="E27" s="22"/>
      <c r="F27" s="23">
        <f t="shared" si="0"/>
        <v>0</v>
      </c>
      <c r="G27" s="20" t="s">
        <v>3914</v>
      </c>
      <c r="H27" s="24"/>
      <c r="I27" s="17"/>
    </row>
    <row r="28" spans="1:9" ht="12.75" customHeight="1" outlineLevel="1" x14ac:dyDescent="0.3">
      <c r="A28" s="18"/>
      <c r="B28" s="19" t="s">
        <v>38</v>
      </c>
      <c r="C28" s="41" t="s">
        <v>3</v>
      </c>
      <c r="D28" s="21">
        <v>1.1000000000000001</v>
      </c>
      <c r="E28" s="22"/>
      <c r="F28" s="23">
        <f t="shared" si="0"/>
        <v>0</v>
      </c>
      <c r="G28" s="20" t="s">
        <v>39</v>
      </c>
      <c r="H28" s="24"/>
      <c r="I28" s="17"/>
    </row>
    <row r="29" spans="1:9" ht="14.1" customHeight="1" outlineLevel="1" x14ac:dyDescent="0.3">
      <c r="A29" s="18"/>
      <c r="B29" s="19" t="s">
        <v>40</v>
      </c>
      <c r="C29" s="41" t="s">
        <v>3</v>
      </c>
      <c r="D29" s="21">
        <v>1.1000000000000001</v>
      </c>
      <c r="E29" s="22"/>
      <c r="F29" s="23">
        <f t="shared" si="0"/>
        <v>0</v>
      </c>
      <c r="G29" s="20" t="s">
        <v>41</v>
      </c>
      <c r="H29" s="24"/>
      <c r="I29" s="17"/>
    </row>
    <row r="30" spans="1:9" s="74" customFormat="1" ht="14.1" customHeight="1" outlineLevel="1" x14ac:dyDescent="0.25">
      <c r="A30" s="18"/>
      <c r="B30" s="19" t="s">
        <v>3787</v>
      </c>
      <c r="C30" s="20"/>
      <c r="D30" s="21">
        <v>4.5999999999999996</v>
      </c>
      <c r="E30" s="22"/>
      <c r="F30" s="23">
        <f t="shared" si="0"/>
        <v>0</v>
      </c>
      <c r="G30" s="20" t="s">
        <v>3619</v>
      </c>
      <c r="H30" s="24"/>
      <c r="I30" s="17"/>
    </row>
    <row r="31" spans="1:9" s="74" customFormat="1" ht="14.1" customHeight="1" outlineLevel="1" x14ac:dyDescent="0.25">
      <c r="A31" s="18"/>
      <c r="B31" s="19" t="s">
        <v>3620</v>
      </c>
      <c r="C31" s="20"/>
      <c r="D31" s="21">
        <v>3</v>
      </c>
      <c r="E31" s="22"/>
      <c r="F31" s="23">
        <f t="shared" si="0"/>
        <v>0</v>
      </c>
      <c r="G31" s="20" t="s">
        <v>3621</v>
      </c>
      <c r="H31" s="24"/>
      <c r="I31" s="17"/>
    </row>
    <row r="32" spans="1:9" s="74" customFormat="1" ht="14.1" customHeight="1" outlineLevel="1" x14ac:dyDescent="0.25">
      <c r="A32" s="18"/>
      <c r="B32" s="19" t="s">
        <v>3622</v>
      </c>
      <c r="C32" s="20"/>
      <c r="D32" s="21">
        <v>6</v>
      </c>
      <c r="E32" s="22"/>
      <c r="F32" s="23">
        <f t="shared" si="0"/>
        <v>0</v>
      </c>
      <c r="G32" s="20" t="s">
        <v>3623</v>
      </c>
      <c r="H32" s="24"/>
      <c r="I32" s="17"/>
    </row>
    <row r="33" spans="1:9" s="74" customFormat="1" ht="14.1" customHeight="1" outlineLevel="1" x14ac:dyDescent="0.25">
      <c r="A33" s="18"/>
      <c r="B33" s="19" t="s">
        <v>3624</v>
      </c>
      <c r="C33" s="20"/>
      <c r="D33" s="21">
        <v>6</v>
      </c>
      <c r="E33" s="22"/>
      <c r="F33" s="23">
        <f t="shared" si="0"/>
        <v>0</v>
      </c>
      <c r="G33" s="20" t="s">
        <v>3625</v>
      </c>
      <c r="H33" s="24"/>
      <c r="I33" s="17"/>
    </row>
    <row r="34" spans="1:9" s="74" customFormat="1" ht="14.1" customHeight="1" outlineLevel="1" x14ac:dyDescent="0.25">
      <c r="A34" s="18"/>
      <c r="B34" s="19" t="s">
        <v>3626</v>
      </c>
      <c r="C34" s="20"/>
      <c r="D34" s="21">
        <v>4.2</v>
      </c>
      <c r="E34" s="22"/>
      <c r="F34" s="23">
        <f t="shared" si="0"/>
        <v>0</v>
      </c>
      <c r="G34" s="20" t="s">
        <v>3627</v>
      </c>
      <c r="H34" s="24"/>
      <c r="I34" s="17"/>
    </row>
    <row r="35" spans="1:9" s="74" customFormat="1" ht="14.1" customHeight="1" outlineLevel="1" x14ac:dyDescent="0.25">
      <c r="A35" s="18"/>
      <c r="B35" s="19" t="s">
        <v>3628</v>
      </c>
      <c r="C35" s="20"/>
      <c r="D35" s="21">
        <v>4.2</v>
      </c>
      <c r="E35" s="22"/>
      <c r="F35" s="23">
        <f t="shared" si="0"/>
        <v>0</v>
      </c>
      <c r="G35" s="20" t="s">
        <v>3629</v>
      </c>
      <c r="H35" s="24"/>
      <c r="I35" s="17"/>
    </row>
    <row r="36" spans="1:9" s="74" customFormat="1" ht="14.1" customHeight="1" outlineLevel="1" x14ac:dyDescent="0.25">
      <c r="A36" s="18"/>
      <c r="B36" s="19" t="s">
        <v>3630</v>
      </c>
      <c r="C36" s="41"/>
      <c r="D36" s="21">
        <v>3.8</v>
      </c>
      <c r="E36" s="22"/>
      <c r="F36" s="23">
        <f t="shared" si="0"/>
        <v>0</v>
      </c>
      <c r="G36" s="20" t="s">
        <v>3631</v>
      </c>
      <c r="H36" s="24"/>
      <c r="I36" s="17"/>
    </row>
    <row r="37" spans="1:9" s="74" customFormat="1" ht="14.1" customHeight="1" outlineLevel="1" x14ac:dyDescent="0.25">
      <c r="A37" s="18"/>
      <c r="B37" s="19" t="s">
        <v>3632</v>
      </c>
      <c r="C37" s="41"/>
      <c r="D37" s="21">
        <v>3.8</v>
      </c>
      <c r="E37" s="22"/>
      <c r="F37" s="23">
        <f t="shared" si="0"/>
        <v>0</v>
      </c>
      <c r="G37" s="20" t="s">
        <v>3633</v>
      </c>
      <c r="H37" s="24"/>
      <c r="I37" s="17"/>
    </row>
    <row r="38" spans="1:9" s="74" customFormat="1" ht="14.1" customHeight="1" outlineLevel="1" x14ac:dyDescent="0.25">
      <c r="A38" s="18"/>
      <c r="B38" s="19" t="s">
        <v>3634</v>
      </c>
      <c r="C38" s="20"/>
      <c r="D38" s="21">
        <v>2.2999999999999998</v>
      </c>
      <c r="E38" s="22"/>
      <c r="F38" s="23">
        <f t="shared" si="0"/>
        <v>0</v>
      </c>
      <c r="G38" s="20" t="s">
        <v>3635</v>
      </c>
      <c r="H38" s="24"/>
      <c r="I38" s="17"/>
    </row>
    <row r="39" spans="1:9" s="74" customFormat="1" ht="14.1" customHeight="1" outlineLevel="1" x14ac:dyDescent="0.25">
      <c r="A39" s="18"/>
      <c r="B39" s="19" t="s">
        <v>3636</v>
      </c>
      <c r="C39" s="20"/>
      <c r="D39" s="21">
        <v>2</v>
      </c>
      <c r="E39" s="22"/>
      <c r="F39" s="23">
        <f t="shared" si="0"/>
        <v>0</v>
      </c>
      <c r="G39" s="20" t="s">
        <v>3637</v>
      </c>
      <c r="H39" s="24"/>
      <c r="I39" s="17"/>
    </row>
    <row r="40" spans="1:9" s="74" customFormat="1" ht="14.1" customHeight="1" outlineLevel="1" x14ac:dyDescent="0.25">
      <c r="A40" s="18"/>
      <c r="B40" s="19" t="s">
        <v>3638</v>
      </c>
      <c r="C40" s="20"/>
      <c r="D40" s="21">
        <v>2.6</v>
      </c>
      <c r="E40" s="22"/>
      <c r="F40" s="23">
        <f t="shared" si="0"/>
        <v>0</v>
      </c>
      <c r="G40" s="20" t="s">
        <v>3639</v>
      </c>
      <c r="H40" s="24"/>
      <c r="I40" s="17"/>
    </row>
    <row r="41" spans="1:9" s="74" customFormat="1" ht="14.1" customHeight="1" outlineLevel="1" x14ac:dyDescent="0.25">
      <c r="A41" s="18"/>
      <c r="B41" s="19" t="s">
        <v>3640</v>
      </c>
      <c r="C41" s="20"/>
      <c r="D41" s="21">
        <v>2.74</v>
      </c>
      <c r="E41" s="22"/>
      <c r="F41" s="23">
        <f t="shared" si="0"/>
        <v>0</v>
      </c>
      <c r="G41" s="20" t="s">
        <v>3641</v>
      </c>
      <c r="H41" s="24"/>
      <c r="I41" s="17"/>
    </row>
    <row r="42" spans="1:9" s="74" customFormat="1" ht="14.1" customHeight="1" outlineLevel="1" x14ac:dyDescent="0.25">
      <c r="A42" s="18"/>
      <c r="B42" s="19" t="s">
        <v>3642</v>
      </c>
      <c r="C42" s="20"/>
      <c r="D42" s="21">
        <v>2.74</v>
      </c>
      <c r="E42" s="22"/>
      <c r="F42" s="23">
        <f t="shared" si="0"/>
        <v>0</v>
      </c>
      <c r="G42" s="20" t="s">
        <v>3643</v>
      </c>
      <c r="H42" s="24"/>
      <c r="I42" s="17"/>
    </row>
    <row r="43" spans="1:9" s="74" customFormat="1" ht="14.1" customHeight="1" outlineLevel="1" x14ac:dyDescent="0.25">
      <c r="A43" s="18"/>
      <c r="B43" s="19" t="s">
        <v>3644</v>
      </c>
      <c r="C43" s="20"/>
      <c r="D43" s="21">
        <v>8</v>
      </c>
      <c r="E43" s="22"/>
      <c r="F43" s="23">
        <f t="shared" si="0"/>
        <v>0</v>
      </c>
      <c r="G43" s="20" t="s">
        <v>3645</v>
      </c>
      <c r="H43" s="24"/>
      <c r="I43" s="17"/>
    </row>
    <row r="44" spans="1:9" s="74" customFormat="1" ht="14.1" customHeight="1" outlineLevel="1" x14ac:dyDescent="0.25">
      <c r="A44" s="18"/>
      <c r="B44" s="19" t="s">
        <v>3646</v>
      </c>
      <c r="C44" s="41" t="s">
        <v>3</v>
      </c>
      <c r="D44" s="21">
        <v>3.95</v>
      </c>
      <c r="E44" s="22"/>
      <c r="F44" s="23">
        <f t="shared" si="0"/>
        <v>0</v>
      </c>
      <c r="G44" s="20" t="s">
        <v>3647</v>
      </c>
      <c r="H44" s="24"/>
      <c r="I44" s="17"/>
    </row>
    <row r="45" spans="1:9" s="74" customFormat="1" ht="14.1" customHeight="1" outlineLevel="1" x14ac:dyDescent="0.25">
      <c r="A45" s="18"/>
      <c r="B45" s="19" t="s">
        <v>3648</v>
      </c>
      <c r="C45" s="41" t="s">
        <v>3</v>
      </c>
      <c r="D45" s="21">
        <v>3.95</v>
      </c>
      <c r="E45" s="22"/>
      <c r="F45" s="23">
        <f t="shared" si="0"/>
        <v>0</v>
      </c>
      <c r="G45" s="20" t="s">
        <v>3649</v>
      </c>
      <c r="H45" s="24"/>
      <c r="I45" s="17"/>
    </row>
    <row r="46" spans="1:9" s="74" customFormat="1" ht="14.1" customHeight="1" outlineLevel="1" x14ac:dyDescent="0.25">
      <c r="A46" s="18"/>
      <c r="B46" s="19" t="s">
        <v>3650</v>
      </c>
      <c r="C46" s="41" t="s">
        <v>3</v>
      </c>
      <c r="D46" s="21">
        <v>5.2</v>
      </c>
      <c r="E46" s="22"/>
      <c r="F46" s="23">
        <f t="shared" si="0"/>
        <v>0</v>
      </c>
      <c r="G46" s="20" t="s">
        <v>3651</v>
      </c>
      <c r="H46" s="24"/>
      <c r="I46" s="17"/>
    </row>
    <row r="47" spans="1:9" s="74" customFormat="1" ht="14.1" customHeight="1" outlineLevel="1" x14ac:dyDescent="0.25">
      <c r="A47" s="18"/>
      <c r="B47" s="19" t="s">
        <v>3652</v>
      </c>
      <c r="C47" s="41" t="s">
        <v>3</v>
      </c>
      <c r="D47" s="21">
        <v>5.2</v>
      </c>
      <c r="E47" s="22"/>
      <c r="F47" s="23">
        <f t="shared" si="0"/>
        <v>0</v>
      </c>
      <c r="G47" s="20" t="s">
        <v>3653</v>
      </c>
      <c r="H47" s="24"/>
      <c r="I47" s="17"/>
    </row>
    <row r="48" spans="1:9" s="74" customFormat="1" ht="14.1" customHeight="1" outlineLevel="1" x14ac:dyDescent="0.25">
      <c r="A48" s="18"/>
      <c r="B48" s="19" t="s">
        <v>3654</v>
      </c>
      <c r="C48" s="41" t="s">
        <v>3</v>
      </c>
      <c r="D48" s="21">
        <v>3.6</v>
      </c>
      <c r="E48" s="22"/>
      <c r="F48" s="23">
        <f t="shared" si="0"/>
        <v>0</v>
      </c>
      <c r="G48" s="20" t="s">
        <v>3655</v>
      </c>
      <c r="H48" s="24"/>
      <c r="I48" s="17"/>
    </row>
    <row r="49" spans="1:9" s="74" customFormat="1" ht="14.1" customHeight="1" outlineLevel="1" x14ac:dyDescent="0.25">
      <c r="A49" s="18"/>
      <c r="B49" s="19" t="s">
        <v>3656</v>
      </c>
      <c r="C49" s="41" t="s">
        <v>3</v>
      </c>
      <c r="D49" s="21">
        <v>3.6</v>
      </c>
      <c r="E49" s="22"/>
      <c r="F49" s="23">
        <f t="shared" si="0"/>
        <v>0</v>
      </c>
      <c r="G49" s="20" t="s">
        <v>3657</v>
      </c>
      <c r="H49" s="24"/>
      <c r="I49" s="17"/>
    </row>
    <row r="50" spans="1:9" s="74" customFormat="1" ht="14.1" customHeight="1" outlineLevel="1" x14ac:dyDescent="0.25">
      <c r="A50" s="18"/>
      <c r="B50" s="19" t="s">
        <v>3658</v>
      </c>
      <c r="C50" s="41" t="s">
        <v>3</v>
      </c>
      <c r="D50" s="21">
        <v>4.2</v>
      </c>
      <c r="E50" s="22"/>
      <c r="F50" s="23">
        <f t="shared" si="0"/>
        <v>0</v>
      </c>
      <c r="G50" s="20" t="s">
        <v>3659</v>
      </c>
      <c r="H50" s="24"/>
      <c r="I50" s="17"/>
    </row>
    <row r="51" spans="1:9" s="74" customFormat="1" ht="14.1" customHeight="1" outlineLevel="1" x14ac:dyDescent="0.25">
      <c r="A51" s="18"/>
      <c r="B51" s="19" t="s">
        <v>3660</v>
      </c>
      <c r="C51" s="41" t="s">
        <v>3</v>
      </c>
      <c r="D51" s="21">
        <v>4.2</v>
      </c>
      <c r="E51" s="22"/>
      <c r="F51" s="23">
        <f t="shared" si="0"/>
        <v>0</v>
      </c>
      <c r="G51" s="20" t="s">
        <v>3661</v>
      </c>
      <c r="H51" s="24"/>
      <c r="I51" s="17"/>
    </row>
    <row r="52" spans="1:9" s="74" customFormat="1" ht="14.1" customHeight="1" outlineLevel="1" x14ac:dyDescent="0.25">
      <c r="A52" s="18"/>
      <c r="B52" s="19" t="s">
        <v>3662</v>
      </c>
      <c r="C52" s="41" t="s">
        <v>3</v>
      </c>
      <c r="D52" s="21">
        <v>3.1</v>
      </c>
      <c r="E52" s="22"/>
      <c r="F52" s="23">
        <f t="shared" si="0"/>
        <v>0</v>
      </c>
      <c r="G52" s="20" t="s">
        <v>3663</v>
      </c>
      <c r="H52" s="24"/>
      <c r="I52" s="17"/>
    </row>
    <row r="53" spans="1:9" s="74" customFormat="1" ht="14.1" customHeight="1" outlineLevel="1" x14ac:dyDescent="0.25">
      <c r="A53" s="18"/>
      <c r="B53" s="19" t="s">
        <v>3664</v>
      </c>
      <c r="C53" s="41" t="s">
        <v>3</v>
      </c>
      <c r="D53" s="21">
        <v>3.1</v>
      </c>
      <c r="E53" s="22"/>
      <c r="F53" s="23">
        <f t="shared" si="0"/>
        <v>0</v>
      </c>
      <c r="G53" s="20" t="s">
        <v>3665</v>
      </c>
      <c r="H53" s="24"/>
      <c r="I53" s="17"/>
    </row>
    <row r="54" spans="1:9" s="74" customFormat="1" ht="14.1" customHeight="1" outlineLevel="1" x14ac:dyDescent="0.25">
      <c r="A54" s="18"/>
      <c r="B54" s="19" t="s">
        <v>3666</v>
      </c>
      <c r="C54" s="41" t="s">
        <v>3</v>
      </c>
      <c r="D54" s="21">
        <v>3.86</v>
      </c>
      <c r="E54" s="22"/>
      <c r="F54" s="23">
        <f t="shared" si="0"/>
        <v>0</v>
      </c>
      <c r="G54" s="20" t="s">
        <v>3667</v>
      </c>
      <c r="H54" s="24"/>
      <c r="I54" s="17"/>
    </row>
    <row r="55" spans="1:9" s="74" customFormat="1" ht="14.1" customHeight="1" outlineLevel="1" x14ac:dyDescent="0.25">
      <c r="A55" s="18"/>
      <c r="B55" s="19" t="s">
        <v>3668</v>
      </c>
      <c r="C55" s="41" t="s">
        <v>3</v>
      </c>
      <c r="D55" s="21">
        <v>3.86</v>
      </c>
      <c r="E55" s="22"/>
      <c r="F55" s="23">
        <f t="shared" si="0"/>
        <v>0</v>
      </c>
      <c r="G55" s="20" t="s">
        <v>3669</v>
      </c>
      <c r="H55" s="24"/>
      <c r="I55" s="17"/>
    </row>
    <row r="56" spans="1:9" s="74" customFormat="1" ht="14.1" customHeight="1" outlineLevel="1" x14ac:dyDescent="0.25">
      <c r="A56" s="18"/>
      <c r="B56" s="19" t="s">
        <v>3670</v>
      </c>
      <c r="C56" s="41" t="s">
        <v>3</v>
      </c>
      <c r="D56" s="21">
        <v>2.5</v>
      </c>
      <c r="E56" s="22"/>
      <c r="F56" s="23">
        <f t="shared" si="0"/>
        <v>0</v>
      </c>
      <c r="G56" s="20" t="s">
        <v>3671</v>
      </c>
      <c r="H56" s="24"/>
      <c r="I56" s="17"/>
    </row>
    <row r="57" spans="1:9" s="74" customFormat="1" ht="14.1" customHeight="1" outlineLevel="1" x14ac:dyDescent="0.25">
      <c r="A57" s="18"/>
      <c r="B57" s="19" t="s">
        <v>3672</v>
      </c>
      <c r="C57" s="41" t="s">
        <v>3</v>
      </c>
      <c r="D57" s="21">
        <v>3.9</v>
      </c>
      <c r="E57" s="22"/>
      <c r="F57" s="23">
        <f t="shared" si="0"/>
        <v>0</v>
      </c>
      <c r="G57" s="20" t="s">
        <v>3673</v>
      </c>
      <c r="H57" s="24"/>
      <c r="I57" s="17"/>
    </row>
    <row r="58" spans="1:9" s="74" customFormat="1" ht="14.1" customHeight="1" outlineLevel="1" x14ac:dyDescent="0.25">
      <c r="A58" s="18"/>
      <c r="B58" s="19" t="s">
        <v>3674</v>
      </c>
      <c r="C58" s="41" t="s">
        <v>3</v>
      </c>
      <c r="D58" s="21">
        <v>3.9</v>
      </c>
      <c r="E58" s="22"/>
      <c r="F58" s="23">
        <f t="shared" si="0"/>
        <v>0</v>
      </c>
      <c r="G58" s="20" t="s">
        <v>3675</v>
      </c>
      <c r="H58" s="24"/>
      <c r="I58" s="17"/>
    </row>
    <row r="59" spans="1:9" s="74" customFormat="1" ht="14.1" customHeight="1" outlineLevel="1" x14ac:dyDescent="0.25">
      <c r="A59" s="18"/>
      <c r="B59" s="19" t="s">
        <v>3676</v>
      </c>
      <c r="C59" s="41" t="s">
        <v>3</v>
      </c>
      <c r="D59" s="21">
        <v>3.25</v>
      </c>
      <c r="E59" s="22"/>
      <c r="F59" s="23">
        <f t="shared" si="0"/>
        <v>0</v>
      </c>
      <c r="G59" s="20" t="s">
        <v>3677</v>
      </c>
      <c r="H59" s="24"/>
      <c r="I59" s="17"/>
    </row>
    <row r="60" spans="1:9" s="74" customFormat="1" ht="14.1" customHeight="1" outlineLevel="1" x14ac:dyDescent="0.25">
      <c r="A60" s="18"/>
      <c r="B60" s="19" t="s">
        <v>3678</v>
      </c>
      <c r="C60" s="41" t="s">
        <v>3</v>
      </c>
      <c r="D60" s="21">
        <v>3.25</v>
      </c>
      <c r="E60" s="22"/>
      <c r="F60" s="23">
        <f t="shared" si="0"/>
        <v>0</v>
      </c>
      <c r="G60" s="20" t="s">
        <v>3679</v>
      </c>
      <c r="H60" s="24"/>
      <c r="I60" s="17"/>
    </row>
    <row r="61" spans="1:9" s="74" customFormat="1" ht="14.1" customHeight="1" outlineLevel="1" x14ac:dyDescent="0.25">
      <c r="A61" s="18"/>
      <c r="B61" s="19" t="s">
        <v>3680</v>
      </c>
      <c r="C61" s="41" t="s">
        <v>3</v>
      </c>
      <c r="D61" s="21">
        <v>3</v>
      </c>
      <c r="E61" s="22"/>
      <c r="F61" s="23">
        <f t="shared" si="0"/>
        <v>0</v>
      </c>
      <c r="G61" s="20" t="s">
        <v>3681</v>
      </c>
      <c r="H61" s="24"/>
      <c r="I61" s="17"/>
    </row>
    <row r="62" spans="1:9" s="74" customFormat="1" ht="14.1" customHeight="1" outlineLevel="1" x14ac:dyDescent="0.25">
      <c r="A62" s="18"/>
      <c r="B62" s="19" t="s">
        <v>3682</v>
      </c>
      <c r="C62" s="41" t="s">
        <v>3</v>
      </c>
      <c r="D62" s="21">
        <v>3.95</v>
      </c>
      <c r="E62" s="22"/>
      <c r="F62" s="23">
        <f t="shared" si="0"/>
        <v>0</v>
      </c>
      <c r="G62" s="20" t="s">
        <v>3683</v>
      </c>
      <c r="H62" s="24"/>
      <c r="I62" s="17"/>
    </row>
    <row r="63" spans="1:9" s="74" customFormat="1" ht="14.1" customHeight="1" outlineLevel="1" x14ac:dyDescent="0.25">
      <c r="A63" s="18"/>
      <c r="B63" s="19" t="s">
        <v>3684</v>
      </c>
      <c r="C63" s="41" t="s">
        <v>3</v>
      </c>
      <c r="D63" s="21">
        <v>3.95</v>
      </c>
      <c r="E63" s="22"/>
      <c r="F63" s="23">
        <f t="shared" si="0"/>
        <v>0</v>
      </c>
      <c r="G63" s="20" t="s">
        <v>3685</v>
      </c>
      <c r="H63" s="24"/>
      <c r="I63" s="17"/>
    </row>
    <row r="64" spans="1:9" s="74" customFormat="1" ht="14.1" customHeight="1" outlineLevel="1" x14ac:dyDescent="0.25">
      <c r="A64" s="18"/>
      <c r="B64" s="19" t="s">
        <v>3686</v>
      </c>
      <c r="C64" s="41" t="s">
        <v>3</v>
      </c>
      <c r="D64" s="21">
        <v>5.2</v>
      </c>
      <c r="E64" s="22"/>
      <c r="F64" s="23">
        <f t="shared" si="0"/>
        <v>0</v>
      </c>
      <c r="G64" s="20" t="s">
        <v>3687</v>
      </c>
      <c r="H64" s="24"/>
      <c r="I64" s="17"/>
    </row>
    <row r="65" spans="1:9" s="74" customFormat="1" ht="14.1" customHeight="1" outlineLevel="1" x14ac:dyDescent="0.25">
      <c r="A65" s="18"/>
      <c r="B65" s="19" t="s">
        <v>3688</v>
      </c>
      <c r="C65" s="41" t="s">
        <v>3</v>
      </c>
      <c r="D65" s="21">
        <v>5.2</v>
      </c>
      <c r="E65" s="22"/>
      <c r="F65" s="23">
        <f t="shared" si="0"/>
        <v>0</v>
      </c>
      <c r="G65" s="20" t="s">
        <v>3689</v>
      </c>
      <c r="H65" s="24"/>
      <c r="I65" s="17"/>
    </row>
    <row r="66" spans="1:9" s="74" customFormat="1" ht="14.1" customHeight="1" outlineLevel="1" x14ac:dyDescent="0.25">
      <c r="A66" s="18"/>
      <c r="B66" s="19" t="s">
        <v>3690</v>
      </c>
      <c r="C66" s="41" t="s">
        <v>3</v>
      </c>
      <c r="D66" s="21">
        <v>3.6</v>
      </c>
      <c r="E66" s="22"/>
      <c r="F66" s="23">
        <f t="shared" si="0"/>
        <v>0</v>
      </c>
      <c r="G66" s="20" t="s">
        <v>3691</v>
      </c>
      <c r="H66" s="24"/>
      <c r="I66" s="17"/>
    </row>
    <row r="67" spans="1:9" s="74" customFormat="1" ht="14.1" customHeight="1" outlineLevel="1" x14ac:dyDescent="0.25">
      <c r="A67" s="18"/>
      <c r="B67" s="19" t="s">
        <v>3692</v>
      </c>
      <c r="C67" s="41" t="s">
        <v>3</v>
      </c>
      <c r="D67" s="21">
        <v>3.6</v>
      </c>
      <c r="E67" s="22"/>
      <c r="F67" s="23">
        <f t="shared" si="0"/>
        <v>0</v>
      </c>
      <c r="G67" s="20" t="s">
        <v>3693</v>
      </c>
      <c r="H67" s="24"/>
      <c r="I67" s="17"/>
    </row>
    <row r="68" spans="1:9" s="74" customFormat="1" ht="14.1" customHeight="1" outlineLevel="1" x14ac:dyDescent="0.25">
      <c r="A68" s="18"/>
      <c r="B68" s="19" t="s">
        <v>3694</v>
      </c>
      <c r="C68" s="41" t="s">
        <v>3</v>
      </c>
      <c r="D68" s="21">
        <v>4.2</v>
      </c>
      <c r="E68" s="22"/>
      <c r="F68" s="23">
        <f t="shared" si="0"/>
        <v>0</v>
      </c>
      <c r="G68" s="20" t="s">
        <v>3695</v>
      </c>
      <c r="H68" s="24"/>
      <c r="I68" s="17"/>
    </row>
    <row r="69" spans="1:9" s="74" customFormat="1" ht="14.1" customHeight="1" outlineLevel="1" x14ac:dyDescent="0.25">
      <c r="A69" s="18"/>
      <c r="B69" s="19" t="s">
        <v>3696</v>
      </c>
      <c r="C69" s="41" t="s">
        <v>3</v>
      </c>
      <c r="D69" s="21">
        <v>3.1</v>
      </c>
      <c r="E69" s="22"/>
      <c r="F69" s="23">
        <f t="shared" si="0"/>
        <v>0</v>
      </c>
      <c r="G69" s="20" t="s">
        <v>3697</v>
      </c>
      <c r="H69" s="24"/>
      <c r="I69" s="17"/>
    </row>
    <row r="70" spans="1:9" s="74" customFormat="1" ht="14.1" customHeight="1" outlineLevel="1" x14ac:dyDescent="0.25">
      <c r="A70" s="18"/>
      <c r="B70" s="19" t="s">
        <v>3698</v>
      </c>
      <c r="C70" s="41" t="s">
        <v>3</v>
      </c>
      <c r="D70" s="21">
        <v>3.1</v>
      </c>
      <c r="E70" s="22"/>
      <c r="F70" s="23">
        <f t="shared" si="0"/>
        <v>0</v>
      </c>
      <c r="G70" s="20" t="s">
        <v>3699</v>
      </c>
      <c r="H70" s="24"/>
      <c r="I70" s="17"/>
    </row>
    <row r="71" spans="1:9" s="74" customFormat="1" ht="14.1" customHeight="1" outlineLevel="1" x14ac:dyDescent="0.25">
      <c r="A71" s="18"/>
      <c r="B71" s="19" t="s">
        <v>3700</v>
      </c>
      <c r="C71" s="41" t="s">
        <v>3</v>
      </c>
      <c r="D71" s="21">
        <v>3.67</v>
      </c>
      <c r="E71" s="22"/>
      <c r="F71" s="23">
        <f t="shared" si="0"/>
        <v>0</v>
      </c>
      <c r="G71" s="20" t="s">
        <v>3701</v>
      </c>
      <c r="H71" s="24"/>
      <c r="I71" s="17"/>
    </row>
    <row r="72" spans="1:9" s="74" customFormat="1" ht="14.1" customHeight="1" outlineLevel="1" x14ac:dyDescent="0.25">
      <c r="A72" s="18"/>
      <c r="B72" s="19" t="s">
        <v>3702</v>
      </c>
      <c r="C72" s="41" t="s">
        <v>3</v>
      </c>
      <c r="D72" s="21">
        <v>3.67</v>
      </c>
      <c r="E72" s="22"/>
      <c r="F72" s="23">
        <f t="shared" si="0"/>
        <v>0</v>
      </c>
      <c r="G72" s="20" t="s">
        <v>3703</v>
      </c>
      <c r="H72" s="24"/>
      <c r="I72" s="17"/>
    </row>
    <row r="73" spans="1:9" s="74" customFormat="1" ht="14.1" customHeight="1" outlineLevel="1" x14ac:dyDescent="0.25">
      <c r="A73" s="18"/>
      <c r="B73" s="19" t="s">
        <v>3704</v>
      </c>
      <c r="C73" s="41" t="s">
        <v>3</v>
      </c>
      <c r="D73" s="21">
        <v>2.5</v>
      </c>
      <c r="E73" s="22"/>
      <c r="F73" s="23">
        <f t="shared" si="0"/>
        <v>0</v>
      </c>
      <c r="G73" s="20" t="s">
        <v>3705</v>
      </c>
      <c r="H73" s="24"/>
      <c r="I73" s="17"/>
    </row>
    <row r="74" spans="1:9" s="74" customFormat="1" ht="14.1" customHeight="1" outlineLevel="1" x14ac:dyDescent="0.25">
      <c r="A74" s="18"/>
      <c r="B74" s="19" t="s">
        <v>3706</v>
      </c>
      <c r="C74" s="41" t="s">
        <v>3</v>
      </c>
      <c r="D74" s="21">
        <v>2.5</v>
      </c>
      <c r="E74" s="22"/>
      <c r="F74" s="23">
        <f t="shared" si="0"/>
        <v>0</v>
      </c>
      <c r="G74" s="20" t="s">
        <v>3707</v>
      </c>
      <c r="H74" s="24"/>
      <c r="I74" s="17"/>
    </row>
    <row r="75" spans="1:9" s="74" customFormat="1" ht="14.1" customHeight="1" outlineLevel="1" x14ac:dyDescent="0.25">
      <c r="A75" s="18"/>
      <c r="B75" s="19" t="s">
        <v>3708</v>
      </c>
      <c r="C75" s="41" t="s">
        <v>3</v>
      </c>
      <c r="D75" s="21">
        <v>2.5</v>
      </c>
      <c r="E75" s="22"/>
      <c r="F75" s="23">
        <f t="shared" si="0"/>
        <v>0</v>
      </c>
      <c r="G75" s="20" t="s">
        <v>3709</v>
      </c>
      <c r="H75" s="24"/>
      <c r="I75" s="17"/>
    </row>
    <row r="76" spans="1:9" s="74" customFormat="1" ht="14.1" customHeight="1" outlineLevel="1" x14ac:dyDescent="0.25">
      <c r="A76" s="18"/>
      <c r="B76" s="19" t="s">
        <v>3710</v>
      </c>
      <c r="C76" s="41" t="s">
        <v>3</v>
      </c>
      <c r="D76" s="21">
        <v>3.9</v>
      </c>
      <c r="E76" s="22"/>
      <c r="F76" s="23">
        <f t="shared" si="0"/>
        <v>0</v>
      </c>
      <c r="G76" s="20" t="s">
        <v>3711</v>
      </c>
      <c r="H76" s="24"/>
      <c r="I76" s="17"/>
    </row>
    <row r="77" spans="1:9" s="74" customFormat="1" ht="14.1" customHeight="1" outlineLevel="1" x14ac:dyDescent="0.25">
      <c r="A77" s="18"/>
      <c r="B77" s="19" t="s">
        <v>3712</v>
      </c>
      <c r="C77" s="41" t="s">
        <v>3</v>
      </c>
      <c r="D77" s="21">
        <v>3.9</v>
      </c>
      <c r="E77" s="22"/>
      <c r="F77" s="23">
        <f t="shared" si="0"/>
        <v>0</v>
      </c>
      <c r="G77" s="20" t="s">
        <v>3713</v>
      </c>
      <c r="H77" s="24"/>
      <c r="I77" s="17"/>
    </row>
    <row r="78" spans="1:9" s="74" customFormat="1" ht="14.1" customHeight="1" outlineLevel="1" x14ac:dyDescent="0.25">
      <c r="A78" s="18"/>
      <c r="B78" s="19" t="s">
        <v>3714</v>
      </c>
      <c r="C78" s="41" t="s">
        <v>3</v>
      </c>
      <c r="D78" s="21">
        <v>3.25</v>
      </c>
      <c r="E78" s="22"/>
      <c r="F78" s="23">
        <f t="shared" si="0"/>
        <v>0</v>
      </c>
      <c r="G78" s="20" t="s">
        <v>3715</v>
      </c>
      <c r="H78" s="24"/>
      <c r="I78" s="17"/>
    </row>
    <row r="79" spans="1:9" s="74" customFormat="1" ht="14.1" customHeight="1" outlineLevel="1" x14ac:dyDescent="0.25">
      <c r="A79" s="18"/>
      <c r="B79" s="19" t="s">
        <v>3716</v>
      </c>
      <c r="C79" s="41" t="s">
        <v>3</v>
      </c>
      <c r="D79" s="21">
        <v>3.25</v>
      </c>
      <c r="E79" s="22"/>
      <c r="F79" s="23">
        <f t="shared" si="0"/>
        <v>0</v>
      </c>
      <c r="G79" s="20" t="s">
        <v>3717</v>
      </c>
      <c r="H79" s="24"/>
      <c r="I79" s="17"/>
    </row>
    <row r="80" spans="1:9" ht="14.1" customHeight="1" outlineLevel="1" x14ac:dyDescent="0.3">
      <c r="A80" s="13"/>
      <c r="B80" s="14" t="s">
        <v>42</v>
      </c>
      <c r="C80" s="15"/>
      <c r="D80" s="59"/>
      <c r="E80" s="59"/>
      <c r="F80" s="59">
        <f t="shared" si="0"/>
        <v>0</v>
      </c>
      <c r="G80" s="16"/>
      <c r="H80" s="15"/>
      <c r="I80" s="17"/>
    </row>
    <row r="81" spans="1:9" ht="18.95" customHeight="1" x14ac:dyDescent="0.3">
      <c r="A81" s="18"/>
      <c r="B81" s="19" t="s">
        <v>43</v>
      </c>
      <c r="C81" s="41" t="s">
        <v>3</v>
      </c>
      <c r="D81" s="21">
        <v>6</v>
      </c>
      <c r="E81" s="22"/>
      <c r="F81" s="23">
        <f>D81*E81</f>
        <v>0</v>
      </c>
      <c r="G81" s="20" t="s">
        <v>44</v>
      </c>
      <c r="H81" s="24"/>
      <c r="I81" s="12"/>
    </row>
    <row r="82" spans="1:9" ht="14.1" customHeight="1" outlineLevel="1" x14ac:dyDescent="0.3">
      <c r="A82" s="13"/>
      <c r="B82" s="14" t="s">
        <v>45</v>
      </c>
      <c r="C82" s="15"/>
      <c r="D82" s="59"/>
      <c r="E82" s="59"/>
      <c r="F82" s="59">
        <f t="shared" si="0"/>
        <v>0</v>
      </c>
      <c r="G82" s="16"/>
      <c r="H82" s="15"/>
      <c r="I82" s="17"/>
    </row>
    <row r="83" spans="1:9" ht="14.1" customHeight="1" outlineLevel="1" x14ac:dyDescent="0.3">
      <c r="A83" s="18"/>
      <c r="B83" s="19" t="s">
        <v>46</v>
      </c>
      <c r="C83" s="41" t="s">
        <v>3</v>
      </c>
      <c r="D83" s="21">
        <v>1.8</v>
      </c>
      <c r="E83" s="22"/>
      <c r="F83" s="23">
        <f t="shared" ref="F83:F108" si="1">D83*E83</f>
        <v>0</v>
      </c>
      <c r="G83" s="20" t="s">
        <v>47</v>
      </c>
      <c r="H83" s="24"/>
      <c r="I83" s="17"/>
    </row>
    <row r="84" spans="1:9" ht="14.1" customHeight="1" outlineLevel="1" x14ac:dyDescent="0.3">
      <c r="A84" s="18"/>
      <c r="B84" s="19" t="s">
        <v>48</v>
      </c>
      <c r="C84" s="41" t="s">
        <v>3</v>
      </c>
      <c r="D84" s="21">
        <v>1.8</v>
      </c>
      <c r="E84" s="22"/>
      <c r="F84" s="23">
        <f t="shared" si="1"/>
        <v>0</v>
      </c>
      <c r="G84" s="20" t="s">
        <v>49</v>
      </c>
      <c r="H84" s="24"/>
      <c r="I84" s="17"/>
    </row>
    <row r="85" spans="1:9" ht="14.1" customHeight="1" outlineLevel="1" x14ac:dyDescent="0.3">
      <c r="A85" s="18"/>
      <c r="B85" s="19" t="s">
        <v>50</v>
      </c>
      <c r="C85" s="41" t="s">
        <v>3</v>
      </c>
      <c r="D85" s="21">
        <v>1.8</v>
      </c>
      <c r="E85" s="22"/>
      <c r="F85" s="23">
        <f t="shared" si="1"/>
        <v>0</v>
      </c>
      <c r="G85" s="20" t="s">
        <v>51</v>
      </c>
      <c r="H85" s="24"/>
      <c r="I85" s="17"/>
    </row>
    <row r="86" spans="1:9" ht="14.1" customHeight="1" outlineLevel="1" x14ac:dyDescent="0.3">
      <c r="A86" s="18"/>
      <c r="B86" s="19" t="s">
        <v>52</v>
      </c>
      <c r="C86" s="41" t="s">
        <v>3</v>
      </c>
      <c r="D86" s="21">
        <v>1.8</v>
      </c>
      <c r="E86" s="22"/>
      <c r="F86" s="23">
        <f t="shared" si="1"/>
        <v>0</v>
      </c>
      <c r="G86" s="20" t="s">
        <v>53</v>
      </c>
      <c r="H86" s="24"/>
      <c r="I86" s="17"/>
    </row>
    <row r="87" spans="1:9" ht="14.1" customHeight="1" outlineLevel="1" x14ac:dyDescent="0.3">
      <c r="A87" s="18"/>
      <c r="B87" s="19" t="s">
        <v>54</v>
      </c>
      <c r="C87" s="41" t="s">
        <v>3</v>
      </c>
      <c r="D87" s="21">
        <v>1.8</v>
      </c>
      <c r="E87" s="22"/>
      <c r="F87" s="23">
        <f t="shared" si="1"/>
        <v>0</v>
      </c>
      <c r="G87" s="20" t="s">
        <v>55</v>
      </c>
      <c r="H87" s="24"/>
      <c r="I87" s="17"/>
    </row>
    <row r="88" spans="1:9" ht="14.1" customHeight="1" outlineLevel="1" x14ac:dyDescent="0.3">
      <c r="A88" s="18"/>
      <c r="B88" s="19" t="s">
        <v>56</v>
      </c>
      <c r="C88" s="41" t="s">
        <v>3</v>
      </c>
      <c r="D88" s="21">
        <v>1.8</v>
      </c>
      <c r="E88" s="22"/>
      <c r="F88" s="23">
        <f t="shared" si="1"/>
        <v>0</v>
      </c>
      <c r="G88" s="20" t="s">
        <v>57</v>
      </c>
      <c r="H88" s="24"/>
      <c r="I88" s="17"/>
    </row>
    <row r="89" spans="1:9" ht="14.1" customHeight="1" outlineLevel="1" x14ac:dyDescent="0.3">
      <c r="A89" s="18"/>
      <c r="B89" s="19" t="s">
        <v>58</v>
      </c>
      <c r="C89" s="41" t="s">
        <v>3</v>
      </c>
      <c r="D89" s="21">
        <v>1.8</v>
      </c>
      <c r="E89" s="22"/>
      <c r="F89" s="23">
        <f t="shared" si="1"/>
        <v>0</v>
      </c>
      <c r="G89" s="20" t="s">
        <v>59</v>
      </c>
      <c r="H89" s="24"/>
      <c r="I89" s="17"/>
    </row>
    <row r="90" spans="1:9" ht="14.1" customHeight="1" outlineLevel="1" x14ac:dyDescent="0.3">
      <c r="A90" s="18"/>
      <c r="B90" s="19" t="s">
        <v>60</v>
      </c>
      <c r="C90" s="41" t="s">
        <v>3</v>
      </c>
      <c r="D90" s="21">
        <v>1.8</v>
      </c>
      <c r="E90" s="22"/>
      <c r="F90" s="23">
        <f t="shared" si="1"/>
        <v>0</v>
      </c>
      <c r="G90" s="20" t="s">
        <v>61</v>
      </c>
      <c r="H90" s="24"/>
      <c r="I90" s="17"/>
    </row>
    <row r="91" spans="1:9" ht="14.1" customHeight="1" outlineLevel="1" x14ac:dyDescent="0.3">
      <c r="A91" s="18"/>
      <c r="B91" s="19" t="s">
        <v>62</v>
      </c>
      <c r="C91" s="41" t="s">
        <v>3</v>
      </c>
      <c r="D91" s="21">
        <v>0.5</v>
      </c>
      <c r="E91" s="22"/>
      <c r="F91" s="23">
        <f t="shared" si="1"/>
        <v>0</v>
      </c>
      <c r="G91" s="20" t="s">
        <v>63</v>
      </c>
      <c r="H91" s="24" t="s">
        <v>64</v>
      </c>
      <c r="I91" s="17"/>
    </row>
    <row r="92" spans="1:9" ht="14.1" customHeight="1" outlineLevel="1" x14ac:dyDescent="0.3">
      <c r="A92" s="18"/>
      <c r="B92" s="19" t="s">
        <v>65</v>
      </c>
      <c r="C92" s="41" t="s">
        <v>3</v>
      </c>
      <c r="D92" s="21">
        <v>0.5</v>
      </c>
      <c r="E92" s="22"/>
      <c r="F92" s="23">
        <f t="shared" si="1"/>
        <v>0</v>
      </c>
      <c r="G92" s="20" t="s">
        <v>66</v>
      </c>
      <c r="H92" s="24" t="s">
        <v>64</v>
      </c>
      <c r="I92" s="17"/>
    </row>
    <row r="93" spans="1:9" s="74" customFormat="1" ht="14.1" customHeight="1" outlineLevel="1" x14ac:dyDescent="0.25">
      <c r="A93" s="18"/>
      <c r="B93" s="19" t="s">
        <v>3867</v>
      </c>
      <c r="C93" s="41" t="s">
        <v>3</v>
      </c>
      <c r="D93" s="21">
        <v>0.5</v>
      </c>
      <c r="E93" s="22"/>
      <c r="F93" s="23">
        <f t="shared" si="1"/>
        <v>0</v>
      </c>
      <c r="G93" s="20" t="s">
        <v>3868</v>
      </c>
      <c r="H93" s="24" t="s">
        <v>64</v>
      </c>
      <c r="I93" s="17"/>
    </row>
    <row r="94" spans="1:9" s="74" customFormat="1" ht="14.1" customHeight="1" outlineLevel="1" x14ac:dyDescent="0.25">
      <c r="A94" s="18"/>
      <c r="B94" s="19" t="s">
        <v>3869</v>
      </c>
      <c r="C94" s="41" t="s">
        <v>3</v>
      </c>
      <c r="D94" s="21">
        <v>0.5</v>
      </c>
      <c r="E94" s="22"/>
      <c r="F94" s="23">
        <f t="shared" si="1"/>
        <v>0</v>
      </c>
      <c r="G94" s="20" t="s">
        <v>3870</v>
      </c>
      <c r="H94" s="24" t="s">
        <v>64</v>
      </c>
      <c r="I94" s="17"/>
    </row>
    <row r="95" spans="1:9" ht="14.1" customHeight="1" outlineLevel="1" x14ac:dyDescent="0.3">
      <c r="A95" s="18"/>
      <c r="B95" s="19" t="s">
        <v>67</v>
      </c>
      <c r="C95" s="41" t="s">
        <v>3</v>
      </c>
      <c r="D95" s="21">
        <v>0.5</v>
      </c>
      <c r="E95" s="22"/>
      <c r="F95" s="23">
        <f t="shared" si="1"/>
        <v>0</v>
      </c>
      <c r="G95" s="20" t="s">
        <v>68</v>
      </c>
      <c r="H95" s="24" t="s">
        <v>64</v>
      </c>
      <c r="I95" s="17"/>
    </row>
    <row r="96" spans="1:9" ht="14.1" customHeight="1" outlineLevel="1" x14ac:dyDescent="0.3">
      <c r="A96" s="18"/>
      <c r="B96" s="19" t="s">
        <v>69</v>
      </c>
      <c r="C96" s="41" t="s">
        <v>3</v>
      </c>
      <c r="D96" s="21">
        <v>0.5</v>
      </c>
      <c r="E96" s="22"/>
      <c r="F96" s="23">
        <f t="shared" si="1"/>
        <v>0</v>
      </c>
      <c r="G96" s="20" t="s">
        <v>70</v>
      </c>
      <c r="H96" s="24" t="s">
        <v>64</v>
      </c>
      <c r="I96" s="17"/>
    </row>
    <row r="97" spans="1:9" ht="14.1" customHeight="1" outlineLevel="1" x14ac:dyDescent="0.3">
      <c r="A97" s="18"/>
      <c r="B97" s="19" t="s">
        <v>71</v>
      </c>
      <c r="C97" s="41" t="s">
        <v>3</v>
      </c>
      <c r="D97" s="21">
        <v>0.5</v>
      </c>
      <c r="E97" s="22"/>
      <c r="F97" s="23">
        <f t="shared" si="1"/>
        <v>0</v>
      </c>
      <c r="G97" s="20" t="s">
        <v>72</v>
      </c>
      <c r="H97" s="24" t="s">
        <v>64</v>
      </c>
      <c r="I97" s="17"/>
    </row>
    <row r="98" spans="1:9" ht="14.1" customHeight="1" outlineLevel="1" x14ac:dyDescent="0.3">
      <c r="A98" s="18"/>
      <c r="B98" s="19" t="s">
        <v>73</v>
      </c>
      <c r="C98" s="41" t="s">
        <v>3</v>
      </c>
      <c r="D98" s="21">
        <v>0.5</v>
      </c>
      <c r="E98" s="22"/>
      <c r="F98" s="23">
        <f t="shared" si="1"/>
        <v>0</v>
      </c>
      <c r="G98" s="20" t="s">
        <v>74</v>
      </c>
      <c r="H98" s="24" t="s">
        <v>64</v>
      </c>
      <c r="I98" s="17"/>
    </row>
    <row r="99" spans="1:9" ht="14.1" customHeight="1" outlineLevel="1" x14ac:dyDescent="0.3">
      <c r="A99" s="18"/>
      <c r="B99" s="19" t="s">
        <v>75</v>
      </c>
      <c r="C99" s="41" t="s">
        <v>3</v>
      </c>
      <c r="D99" s="21">
        <v>0.5</v>
      </c>
      <c r="E99" s="22"/>
      <c r="F99" s="23">
        <f t="shared" si="1"/>
        <v>0</v>
      </c>
      <c r="G99" s="20" t="s">
        <v>76</v>
      </c>
      <c r="H99" s="24" t="s">
        <v>64</v>
      </c>
      <c r="I99" s="17"/>
    </row>
    <row r="100" spans="1:9" ht="14.1" customHeight="1" outlineLevel="1" x14ac:dyDescent="0.3">
      <c r="A100" s="18"/>
      <c r="B100" s="19" t="s">
        <v>77</v>
      </c>
      <c r="C100" s="41" t="s">
        <v>3</v>
      </c>
      <c r="D100" s="21">
        <v>0.5</v>
      </c>
      <c r="E100" s="22"/>
      <c r="F100" s="23">
        <f t="shared" si="1"/>
        <v>0</v>
      </c>
      <c r="G100" s="20" t="s">
        <v>78</v>
      </c>
      <c r="H100" s="24" t="s">
        <v>64</v>
      </c>
      <c r="I100" s="17"/>
    </row>
    <row r="101" spans="1:9" ht="14.1" customHeight="1" outlineLevel="1" x14ac:dyDescent="0.3">
      <c r="A101" s="18"/>
      <c r="B101" s="19" t="s">
        <v>79</v>
      </c>
      <c r="C101" s="41" t="s">
        <v>3</v>
      </c>
      <c r="D101" s="21">
        <v>0.5</v>
      </c>
      <c r="E101" s="22"/>
      <c r="F101" s="23">
        <f t="shared" si="1"/>
        <v>0</v>
      </c>
      <c r="G101" s="20" t="s">
        <v>80</v>
      </c>
      <c r="H101" s="24" t="s">
        <v>64</v>
      </c>
      <c r="I101" s="17"/>
    </row>
    <row r="102" spans="1:9" ht="14.1" customHeight="1" outlineLevel="1" x14ac:dyDescent="0.3">
      <c r="A102" s="18"/>
      <c r="B102" s="19" t="s">
        <v>81</v>
      </c>
      <c r="C102" s="41" t="s">
        <v>3</v>
      </c>
      <c r="D102" s="21">
        <v>0.5</v>
      </c>
      <c r="E102" s="22"/>
      <c r="F102" s="23">
        <f t="shared" si="1"/>
        <v>0</v>
      </c>
      <c r="G102" s="20" t="s">
        <v>82</v>
      </c>
      <c r="H102" s="24" t="s">
        <v>64</v>
      </c>
      <c r="I102" s="17"/>
    </row>
    <row r="103" spans="1:9" ht="14.1" customHeight="1" outlineLevel="1" x14ac:dyDescent="0.3">
      <c r="A103" s="18"/>
      <c r="B103" s="19" t="s">
        <v>83</v>
      </c>
      <c r="C103" s="41" t="s">
        <v>3</v>
      </c>
      <c r="D103" s="21">
        <v>0.5</v>
      </c>
      <c r="E103" s="22"/>
      <c r="F103" s="23">
        <f t="shared" si="1"/>
        <v>0</v>
      </c>
      <c r="G103" s="20" t="s">
        <v>84</v>
      </c>
      <c r="H103" s="24" t="s">
        <v>64</v>
      </c>
      <c r="I103" s="17"/>
    </row>
    <row r="104" spans="1:9" ht="14.1" customHeight="1" outlineLevel="1" x14ac:dyDescent="0.3">
      <c r="A104" s="18"/>
      <c r="B104" s="19" t="s">
        <v>85</v>
      </c>
      <c r="C104" s="41" t="s">
        <v>3</v>
      </c>
      <c r="D104" s="21">
        <v>0.5</v>
      </c>
      <c r="E104" s="22"/>
      <c r="F104" s="23">
        <f t="shared" si="1"/>
        <v>0</v>
      </c>
      <c r="G104" s="20" t="s">
        <v>86</v>
      </c>
      <c r="H104" s="24" t="s">
        <v>64</v>
      </c>
      <c r="I104" s="17"/>
    </row>
    <row r="105" spans="1:9" ht="14.1" customHeight="1" outlineLevel="1" x14ac:dyDescent="0.3">
      <c r="A105" s="18"/>
      <c r="B105" s="19" t="s">
        <v>87</v>
      </c>
      <c r="C105" s="41" t="s">
        <v>3</v>
      </c>
      <c r="D105" s="21">
        <v>0.5</v>
      </c>
      <c r="E105" s="22"/>
      <c r="F105" s="23">
        <f t="shared" si="1"/>
        <v>0</v>
      </c>
      <c r="G105" s="20" t="s">
        <v>88</v>
      </c>
      <c r="H105" s="24" t="s">
        <v>64</v>
      </c>
      <c r="I105" s="17"/>
    </row>
    <row r="106" spans="1:9" s="74" customFormat="1" ht="14.1" customHeight="1" outlineLevel="1" x14ac:dyDescent="0.25">
      <c r="A106" s="18"/>
      <c r="B106" s="19" t="s">
        <v>3871</v>
      </c>
      <c r="C106" s="41" t="s">
        <v>3</v>
      </c>
      <c r="D106" s="21">
        <v>0.5</v>
      </c>
      <c r="E106" s="22"/>
      <c r="F106" s="23">
        <f t="shared" si="1"/>
        <v>0</v>
      </c>
      <c r="G106" s="20" t="s">
        <v>3872</v>
      </c>
      <c r="H106" s="24" t="s">
        <v>64</v>
      </c>
      <c r="I106" s="17"/>
    </row>
    <row r="107" spans="1:9" ht="14.1" customHeight="1" outlineLevel="1" x14ac:dyDescent="0.3">
      <c r="A107" s="18"/>
      <c r="B107" s="19" t="s">
        <v>89</v>
      </c>
      <c r="C107" s="41" t="s">
        <v>3</v>
      </c>
      <c r="D107" s="21">
        <v>0.5</v>
      </c>
      <c r="E107" s="22"/>
      <c r="F107" s="23">
        <f t="shared" si="1"/>
        <v>0</v>
      </c>
      <c r="G107" s="20" t="s">
        <v>90</v>
      </c>
      <c r="H107" s="24" t="s">
        <v>64</v>
      </c>
      <c r="I107" s="17"/>
    </row>
    <row r="108" spans="1:9" ht="14.1" customHeight="1" outlineLevel="1" x14ac:dyDescent="0.3">
      <c r="A108" s="18"/>
      <c r="B108" s="19" t="s">
        <v>91</v>
      </c>
      <c r="C108" s="41" t="s">
        <v>3</v>
      </c>
      <c r="D108" s="21">
        <v>0.5</v>
      </c>
      <c r="E108" s="22"/>
      <c r="F108" s="23">
        <f t="shared" si="1"/>
        <v>0</v>
      </c>
      <c r="G108" s="20" t="s">
        <v>92</v>
      </c>
      <c r="H108" s="24" t="s">
        <v>64</v>
      </c>
      <c r="I108" s="17"/>
    </row>
    <row r="109" spans="1:9" ht="14.1" customHeight="1" outlineLevel="1" x14ac:dyDescent="0.3">
      <c r="A109" s="25"/>
      <c r="B109" s="19" t="s">
        <v>93</v>
      </c>
      <c r="C109" s="20"/>
      <c r="D109" s="21">
        <v>0.5</v>
      </c>
      <c r="E109" s="22"/>
      <c r="F109" s="23">
        <f t="shared" ref="F109:F131" si="2">D109*E109</f>
        <v>0</v>
      </c>
      <c r="G109" s="20" t="s">
        <v>94</v>
      </c>
      <c r="H109" s="66" t="s">
        <v>3580</v>
      </c>
      <c r="I109" s="17"/>
    </row>
    <row r="110" spans="1:9" ht="14.1" customHeight="1" outlineLevel="1" x14ac:dyDescent="0.3">
      <c r="A110" s="25"/>
      <c r="B110" s="19" t="s">
        <v>95</v>
      </c>
      <c r="C110" s="20"/>
      <c r="D110" s="21">
        <v>0.5</v>
      </c>
      <c r="E110" s="22"/>
      <c r="F110" s="23">
        <f t="shared" si="2"/>
        <v>0</v>
      </c>
      <c r="G110" s="20" t="s">
        <v>96</v>
      </c>
      <c r="H110" s="66" t="s">
        <v>3580</v>
      </c>
      <c r="I110" s="17"/>
    </row>
    <row r="111" spans="1:9" ht="14.1" customHeight="1" outlineLevel="1" x14ac:dyDescent="0.3">
      <c r="A111" s="25"/>
      <c r="B111" s="19" t="s">
        <v>97</v>
      </c>
      <c r="C111" s="20"/>
      <c r="D111" s="21">
        <v>0.5</v>
      </c>
      <c r="E111" s="22"/>
      <c r="F111" s="23">
        <f t="shared" si="2"/>
        <v>0</v>
      </c>
      <c r="G111" s="20" t="s">
        <v>98</v>
      </c>
      <c r="H111" s="66" t="s">
        <v>3580</v>
      </c>
      <c r="I111" s="17"/>
    </row>
    <row r="112" spans="1:9" ht="14.1" customHeight="1" outlineLevel="1" x14ac:dyDescent="0.3">
      <c r="A112" s="25"/>
      <c r="B112" s="19" t="s">
        <v>99</v>
      </c>
      <c r="C112" s="20"/>
      <c r="D112" s="21">
        <v>0.5</v>
      </c>
      <c r="E112" s="22"/>
      <c r="F112" s="23">
        <f t="shared" si="2"/>
        <v>0</v>
      </c>
      <c r="G112" s="20" t="s">
        <v>100</v>
      </c>
      <c r="H112" s="66" t="s">
        <v>3580</v>
      </c>
      <c r="I112" s="17"/>
    </row>
    <row r="113" spans="1:9" ht="14.1" customHeight="1" outlineLevel="1" x14ac:dyDescent="0.3">
      <c r="A113" s="25"/>
      <c r="B113" s="19" t="s">
        <v>101</v>
      </c>
      <c r="C113" s="20"/>
      <c r="D113" s="21">
        <v>0.5</v>
      </c>
      <c r="E113" s="22"/>
      <c r="F113" s="23">
        <f t="shared" si="2"/>
        <v>0</v>
      </c>
      <c r="G113" s="20" t="s">
        <v>102</v>
      </c>
      <c r="H113" s="66" t="s">
        <v>3580</v>
      </c>
      <c r="I113" s="17"/>
    </row>
    <row r="114" spans="1:9" ht="14.1" customHeight="1" outlineLevel="1" x14ac:dyDescent="0.3">
      <c r="A114" s="25"/>
      <c r="B114" s="19" t="s">
        <v>103</v>
      </c>
      <c r="C114" s="20"/>
      <c r="D114" s="21">
        <v>0.5</v>
      </c>
      <c r="E114" s="22"/>
      <c r="F114" s="23">
        <f t="shared" si="2"/>
        <v>0</v>
      </c>
      <c r="G114" s="20" t="s">
        <v>104</v>
      </c>
      <c r="H114" s="66" t="s">
        <v>3580</v>
      </c>
      <c r="I114" s="17"/>
    </row>
    <row r="115" spans="1:9" ht="14.1" customHeight="1" outlineLevel="1" x14ac:dyDescent="0.3">
      <c r="A115" s="25"/>
      <c r="B115" s="19" t="s">
        <v>105</v>
      </c>
      <c r="C115" s="20"/>
      <c r="D115" s="21">
        <v>0.5</v>
      </c>
      <c r="E115" s="22"/>
      <c r="F115" s="23">
        <f t="shared" si="2"/>
        <v>0</v>
      </c>
      <c r="G115" s="20" t="s">
        <v>106</v>
      </c>
      <c r="H115" s="66" t="s">
        <v>3580</v>
      </c>
      <c r="I115" s="17"/>
    </row>
    <row r="116" spans="1:9" ht="14.1" customHeight="1" outlineLevel="1" x14ac:dyDescent="0.3">
      <c r="A116" s="25"/>
      <c r="B116" s="19" t="s">
        <v>107</v>
      </c>
      <c r="C116" s="20"/>
      <c r="D116" s="21">
        <v>0.5</v>
      </c>
      <c r="E116" s="22"/>
      <c r="F116" s="23">
        <f t="shared" si="2"/>
        <v>0</v>
      </c>
      <c r="G116" s="20" t="s">
        <v>108</v>
      </c>
      <c r="H116" s="66" t="s">
        <v>3580</v>
      </c>
      <c r="I116" s="17"/>
    </row>
    <row r="117" spans="1:9" ht="14.1" customHeight="1" outlineLevel="1" x14ac:dyDescent="0.3">
      <c r="A117" s="25"/>
      <c r="B117" s="19" t="s">
        <v>109</v>
      </c>
      <c r="C117" s="20"/>
      <c r="D117" s="21">
        <v>0.5</v>
      </c>
      <c r="E117" s="22"/>
      <c r="F117" s="23">
        <f t="shared" si="2"/>
        <v>0</v>
      </c>
      <c r="G117" s="20" t="s">
        <v>110</v>
      </c>
      <c r="H117" s="66" t="s">
        <v>3580</v>
      </c>
      <c r="I117" s="17"/>
    </row>
    <row r="118" spans="1:9" ht="14.1" customHeight="1" outlineLevel="1" x14ac:dyDescent="0.3">
      <c r="A118" s="25"/>
      <c r="B118" s="19" t="s">
        <v>111</v>
      </c>
      <c r="C118" s="20"/>
      <c r="D118" s="21">
        <v>0.5</v>
      </c>
      <c r="E118" s="22"/>
      <c r="F118" s="23">
        <f t="shared" si="2"/>
        <v>0</v>
      </c>
      <c r="G118" s="20" t="s">
        <v>112</v>
      </c>
      <c r="H118" s="66" t="s">
        <v>3580</v>
      </c>
      <c r="I118" s="17"/>
    </row>
    <row r="119" spans="1:9" ht="14.1" customHeight="1" outlineLevel="1" x14ac:dyDescent="0.3">
      <c r="A119" s="25"/>
      <c r="B119" s="19" t="s">
        <v>113</v>
      </c>
      <c r="C119" s="20"/>
      <c r="D119" s="21">
        <v>0.5</v>
      </c>
      <c r="E119" s="22"/>
      <c r="F119" s="23">
        <f t="shared" si="2"/>
        <v>0</v>
      </c>
      <c r="G119" s="20" t="s">
        <v>114</v>
      </c>
      <c r="H119" s="66" t="s">
        <v>3580</v>
      </c>
      <c r="I119" s="17"/>
    </row>
    <row r="120" spans="1:9" ht="14.1" customHeight="1" outlineLevel="1" x14ac:dyDescent="0.3">
      <c r="A120" s="25"/>
      <c r="B120" s="19" t="s">
        <v>115</v>
      </c>
      <c r="C120" s="20"/>
      <c r="D120" s="21">
        <v>0.5</v>
      </c>
      <c r="E120" s="22"/>
      <c r="F120" s="23">
        <f t="shared" si="2"/>
        <v>0</v>
      </c>
      <c r="G120" s="20" t="s">
        <v>116</v>
      </c>
      <c r="H120" s="66" t="s">
        <v>3580</v>
      </c>
      <c r="I120" s="17"/>
    </row>
    <row r="121" spans="1:9" ht="14.1" customHeight="1" outlineLevel="1" x14ac:dyDescent="0.3">
      <c r="A121" s="25"/>
      <c r="B121" s="19" t="s">
        <v>117</v>
      </c>
      <c r="C121" s="20"/>
      <c r="D121" s="21">
        <v>0.5</v>
      </c>
      <c r="E121" s="22"/>
      <c r="F121" s="23">
        <f t="shared" si="2"/>
        <v>0</v>
      </c>
      <c r="G121" s="20" t="s">
        <v>118</v>
      </c>
      <c r="H121" s="66" t="s">
        <v>3580</v>
      </c>
      <c r="I121" s="17"/>
    </row>
    <row r="122" spans="1:9" ht="14.1" customHeight="1" outlineLevel="1" x14ac:dyDescent="0.3">
      <c r="A122" s="25"/>
      <c r="B122" s="19" t="s">
        <v>119</v>
      </c>
      <c r="C122" s="20"/>
      <c r="D122" s="21">
        <v>0.5</v>
      </c>
      <c r="E122" s="22"/>
      <c r="F122" s="23">
        <f t="shared" si="2"/>
        <v>0</v>
      </c>
      <c r="G122" s="20" t="s">
        <v>120</v>
      </c>
      <c r="H122" s="66" t="s">
        <v>3580</v>
      </c>
      <c r="I122" s="17"/>
    </row>
    <row r="123" spans="1:9" ht="14.1" customHeight="1" outlineLevel="1" x14ac:dyDescent="0.3">
      <c r="A123" s="25"/>
      <c r="B123" s="19" t="s">
        <v>121</v>
      </c>
      <c r="C123" s="20"/>
      <c r="D123" s="21">
        <v>0.5</v>
      </c>
      <c r="E123" s="22"/>
      <c r="F123" s="23">
        <f t="shared" si="2"/>
        <v>0</v>
      </c>
      <c r="G123" s="20" t="s">
        <v>122</v>
      </c>
      <c r="H123" s="66" t="s">
        <v>3580</v>
      </c>
      <c r="I123" s="17"/>
    </row>
    <row r="124" spans="1:9" ht="14.1" customHeight="1" outlineLevel="1" x14ac:dyDescent="0.3">
      <c r="A124" s="25"/>
      <c r="B124" s="19" t="s">
        <v>123</v>
      </c>
      <c r="C124" s="20"/>
      <c r="D124" s="21">
        <v>0.5</v>
      </c>
      <c r="E124" s="22"/>
      <c r="F124" s="23">
        <f t="shared" si="2"/>
        <v>0</v>
      </c>
      <c r="G124" s="20" t="s">
        <v>124</v>
      </c>
      <c r="H124" s="66" t="s">
        <v>3580</v>
      </c>
      <c r="I124" s="17"/>
    </row>
    <row r="125" spans="1:9" ht="14.1" customHeight="1" outlineLevel="1" x14ac:dyDescent="0.3">
      <c r="A125" s="25"/>
      <c r="B125" s="19" t="s">
        <v>125</v>
      </c>
      <c r="C125" s="20"/>
      <c r="D125" s="21">
        <v>0.5</v>
      </c>
      <c r="E125" s="22"/>
      <c r="F125" s="23">
        <f t="shared" si="2"/>
        <v>0</v>
      </c>
      <c r="G125" s="20" t="s">
        <v>126</v>
      </c>
      <c r="H125" s="66" t="s">
        <v>3580</v>
      </c>
      <c r="I125" s="17"/>
    </row>
    <row r="126" spans="1:9" ht="14.1" customHeight="1" outlineLevel="1" x14ac:dyDescent="0.3">
      <c r="A126" s="25"/>
      <c r="B126" s="19" t="s">
        <v>127</v>
      </c>
      <c r="C126" s="20"/>
      <c r="D126" s="21">
        <v>0.5</v>
      </c>
      <c r="E126" s="22"/>
      <c r="F126" s="23">
        <f t="shared" si="2"/>
        <v>0</v>
      </c>
      <c r="G126" s="20" t="s">
        <v>128</v>
      </c>
      <c r="H126" s="66" t="s">
        <v>3580</v>
      </c>
      <c r="I126" s="17"/>
    </row>
    <row r="127" spans="1:9" ht="14.1" customHeight="1" outlineLevel="1" x14ac:dyDescent="0.3">
      <c r="A127" s="25"/>
      <c r="B127" s="19" t="s">
        <v>129</v>
      </c>
      <c r="C127" s="20"/>
      <c r="D127" s="21">
        <v>0.5</v>
      </c>
      <c r="E127" s="22"/>
      <c r="F127" s="23">
        <f t="shared" si="2"/>
        <v>0</v>
      </c>
      <c r="G127" s="20" t="s">
        <v>130</v>
      </c>
      <c r="H127" s="66" t="s">
        <v>3580</v>
      </c>
      <c r="I127" s="17"/>
    </row>
    <row r="128" spans="1:9" ht="14.1" customHeight="1" outlineLevel="1" x14ac:dyDescent="0.3">
      <c r="A128" s="25"/>
      <c r="B128" s="19" t="s">
        <v>131</v>
      </c>
      <c r="C128" s="20"/>
      <c r="D128" s="21">
        <v>0.5</v>
      </c>
      <c r="E128" s="22"/>
      <c r="F128" s="23">
        <f t="shared" si="2"/>
        <v>0</v>
      </c>
      <c r="G128" s="20" t="s">
        <v>132</v>
      </c>
      <c r="H128" s="66" t="s">
        <v>3580</v>
      </c>
      <c r="I128" s="17"/>
    </row>
    <row r="129" spans="1:9" ht="14.1" customHeight="1" outlineLevel="1" x14ac:dyDescent="0.3">
      <c r="A129" s="25"/>
      <c r="B129" s="19" t="s">
        <v>133</v>
      </c>
      <c r="C129" s="20"/>
      <c r="D129" s="21">
        <v>0.5</v>
      </c>
      <c r="E129" s="22"/>
      <c r="F129" s="23">
        <f t="shared" si="2"/>
        <v>0</v>
      </c>
      <c r="G129" s="20" t="s">
        <v>134</v>
      </c>
      <c r="H129" s="66" t="s">
        <v>3580</v>
      </c>
      <c r="I129" s="17"/>
    </row>
    <row r="130" spans="1:9" ht="14.1" customHeight="1" outlineLevel="1" x14ac:dyDescent="0.3">
      <c r="A130" s="25"/>
      <c r="B130" s="19" t="s">
        <v>135</v>
      </c>
      <c r="C130" s="20"/>
      <c r="D130" s="21">
        <v>0.5</v>
      </c>
      <c r="E130" s="22"/>
      <c r="F130" s="23">
        <f t="shared" si="2"/>
        <v>0</v>
      </c>
      <c r="G130" s="20" t="s">
        <v>136</v>
      </c>
      <c r="H130" s="66" t="s">
        <v>3580</v>
      </c>
      <c r="I130" s="17"/>
    </row>
    <row r="131" spans="1:9" ht="14.1" customHeight="1" outlineLevel="1" x14ac:dyDescent="0.3">
      <c r="A131" s="25"/>
      <c r="B131" s="19" t="s">
        <v>137</v>
      </c>
      <c r="C131" s="20"/>
      <c r="D131" s="21">
        <v>0.5</v>
      </c>
      <c r="E131" s="22"/>
      <c r="F131" s="23">
        <f t="shared" si="2"/>
        <v>0</v>
      </c>
      <c r="G131" s="20" t="s">
        <v>138</v>
      </c>
      <c r="H131" s="66" t="s">
        <v>3580</v>
      </c>
      <c r="I131" s="17"/>
    </row>
    <row r="132" spans="1:9" ht="14.1" customHeight="1" outlineLevel="1" x14ac:dyDescent="0.3">
      <c r="A132" s="18"/>
      <c r="B132" s="19" t="s">
        <v>139</v>
      </c>
      <c r="C132" s="41" t="s">
        <v>3</v>
      </c>
      <c r="D132" s="21">
        <v>3.3</v>
      </c>
      <c r="E132" s="22"/>
      <c r="F132" s="23">
        <f t="shared" ref="F132:F211" si="3">D132*E132</f>
        <v>0</v>
      </c>
      <c r="G132" s="20" t="s">
        <v>140</v>
      </c>
      <c r="H132" s="24"/>
      <c r="I132" s="17"/>
    </row>
    <row r="133" spans="1:9" ht="14.1" customHeight="1" outlineLevel="1" x14ac:dyDescent="0.3">
      <c r="A133" s="18"/>
      <c r="B133" s="19" t="s">
        <v>141</v>
      </c>
      <c r="C133" s="41" t="s">
        <v>3</v>
      </c>
      <c r="D133" s="21">
        <v>3.3</v>
      </c>
      <c r="E133" s="22"/>
      <c r="F133" s="23">
        <f t="shared" si="3"/>
        <v>0</v>
      </c>
      <c r="G133" s="20" t="s">
        <v>142</v>
      </c>
      <c r="H133" s="24"/>
      <c r="I133" s="17"/>
    </row>
    <row r="134" spans="1:9" ht="14.1" customHeight="1" outlineLevel="1" x14ac:dyDescent="0.3">
      <c r="A134" s="18"/>
      <c r="B134" s="19" t="s">
        <v>143</v>
      </c>
      <c r="C134" s="41" t="s">
        <v>3</v>
      </c>
      <c r="D134" s="21">
        <v>3.3</v>
      </c>
      <c r="E134" s="22"/>
      <c r="F134" s="23">
        <f t="shared" si="3"/>
        <v>0</v>
      </c>
      <c r="G134" s="20" t="s">
        <v>144</v>
      </c>
      <c r="H134" s="24"/>
      <c r="I134" s="17"/>
    </row>
    <row r="135" spans="1:9" ht="14.1" customHeight="1" outlineLevel="1" x14ac:dyDescent="0.3">
      <c r="A135" s="18"/>
      <c r="B135" s="19" t="s">
        <v>145</v>
      </c>
      <c r="C135" s="41" t="s">
        <v>3</v>
      </c>
      <c r="D135" s="21">
        <v>3.3</v>
      </c>
      <c r="E135" s="22"/>
      <c r="F135" s="23">
        <f t="shared" si="3"/>
        <v>0</v>
      </c>
      <c r="G135" s="20" t="s">
        <v>146</v>
      </c>
      <c r="H135" s="24"/>
      <c r="I135" s="17"/>
    </row>
    <row r="136" spans="1:9" ht="14.1" customHeight="1" outlineLevel="1" x14ac:dyDescent="0.3">
      <c r="A136" s="18"/>
      <c r="B136" s="19" t="s">
        <v>147</v>
      </c>
      <c r="C136" s="41" t="s">
        <v>3</v>
      </c>
      <c r="D136" s="21">
        <v>3.3</v>
      </c>
      <c r="E136" s="22"/>
      <c r="F136" s="23">
        <f t="shared" si="3"/>
        <v>0</v>
      </c>
      <c r="G136" s="20" t="s">
        <v>148</v>
      </c>
      <c r="H136" s="24"/>
      <c r="I136" s="17"/>
    </row>
    <row r="137" spans="1:9" ht="14.1" customHeight="1" outlineLevel="1" x14ac:dyDescent="0.3">
      <c r="A137" s="18"/>
      <c r="B137" s="19" t="s">
        <v>149</v>
      </c>
      <c r="C137" s="41" t="s">
        <v>3</v>
      </c>
      <c r="D137" s="21">
        <v>3.3</v>
      </c>
      <c r="E137" s="22"/>
      <c r="F137" s="23">
        <f t="shared" si="3"/>
        <v>0</v>
      </c>
      <c r="G137" s="20" t="s">
        <v>150</v>
      </c>
      <c r="H137" s="24"/>
      <c r="I137" s="17"/>
    </row>
    <row r="138" spans="1:9" ht="14.1" customHeight="1" outlineLevel="1" x14ac:dyDescent="0.3">
      <c r="A138" s="18"/>
      <c r="B138" s="19" t="s">
        <v>151</v>
      </c>
      <c r="C138" s="41" t="s">
        <v>3</v>
      </c>
      <c r="D138" s="21">
        <v>3.3</v>
      </c>
      <c r="E138" s="22"/>
      <c r="F138" s="23">
        <f t="shared" si="3"/>
        <v>0</v>
      </c>
      <c r="G138" s="20" t="s">
        <v>152</v>
      </c>
      <c r="H138" s="24"/>
      <c r="I138" s="17"/>
    </row>
    <row r="139" spans="1:9" ht="14.1" hidden="1" customHeight="1" outlineLevel="1" x14ac:dyDescent="0.3">
      <c r="A139" s="18"/>
      <c r="B139" s="19" t="s">
        <v>153</v>
      </c>
      <c r="C139" s="41" t="s">
        <v>3</v>
      </c>
      <c r="D139" s="21">
        <v>3.3</v>
      </c>
      <c r="E139" s="22"/>
      <c r="F139" s="23">
        <f t="shared" si="3"/>
        <v>0</v>
      </c>
      <c r="G139" s="20" t="s">
        <v>154</v>
      </c>
      <c r="H139" s="24"/>
      <c r="I139" s="17"/>
    </row>
    <row r="140" spans="1:9" ht="14.1" customHeight="1" outlineLevel="1" x14ac:dyDescent="0.3">
      <c r="A140" s="18"/>
      <c r="B140" s="19" t="s">
        <v>155</v>
      </c>
      <c r="C140" s="41" t="s">
        <v>3</v>
      </c>
      <c r="D140" s="21">
        <v>3.3</v>
      </c>
      <c r="E140" s="22"/>
      <c r="F140" s="23">
        <f t="shared" si="3"/>
        <v>0</v>
      </c>
      <c r="G140" s="20" t="s">
        <v>156</v>
      </c>
      <c r="H140" s="24"/>
      <c r="I140" s="17"/>
    </row>
    <row r="141" spans="1:9" ht="14.1" customHeight="1" outlineLevel="1" x14ac:dyDescent="0.3">
      <c r="A141" s="13"/>
      <c r="B141" s="14" t="s">
        <v>157</v>
      </c>
      <c r="C141" s="15"/>
      <c r="D141" s="59"/>
      <c r="E141" s="59"/>
      <c r="F141" s="59">
        <f t="shared" si="3"/>
        <v>0</v>
      </c>
      <c r="G141" s="16"/>
      <c r="H141" s="15"/>
      <c r="I141" s="17"/>
    </row>
    <row r="142" spans="1:9" s="74" customFormat="1" ht="14.1" customHeight="1" outlineLevel="1" x14ac:dyDescent="0.25">
      <c r="A142" s="13"/>
      <c r="B142" s="14" t="s">
        <v>3718</v>
      </c>
      <c r="C142" s="15"/>
      <c r="D142" s="15"/>
      <c r="E142" s="15"/>
      <c r="F142" s="15">
        <f t="shared" si="3"/>
        <v>0</v>
      </c>
      <c r="G142" s="16"/>
      <c r="H142" s="15"/>
      <c r="I142" s="17"/>
    </row>
    <row r="143" spans="1:9" s="74" customFormat="1" ht="14.1" customHeight="1" outlineLevel="1" x14ac:dyDescent="0.25">
      <c r="A143" s="18"/>
      <c r="B143" s="19" t="s">
        <v>3719</v>
      </c>
      <c r="C143" s="41"/>
      <c r="D143" s="21">
        <v>19</v>
      </c>
      <c r="E143" s="22"/>
      <c r="F143" s="23">
        <f t="shared" si="3"/>
        <v>0</v>
      </c>
      <c r="G143" s="20" t="s">
        <v>3720</v>
      </c>
      <c r="H143" s="24" t="s">
        <v>3874</v>
      </c>
      <c r="I143" s="17"/>
    </row>
    <row r="144" spans="1:9" s="74" customFormat="1" ht="14.1" customHeight="1" outlineLevel="1" x14ac:dyDescent="0.25">
      <c r="A144" s="18"/>
      <c r="B144" s="19" t="s">
        <v>3721</v>
      </c>
      <c r="C144" s="41"/>
      <c r="D144" s="21">
        <v>19</v>
      </c>
      <c r="E144" s="22"/>
      <c r="F144" s="23">
        <f t="shared" si="3"/>
        <v>0</v>
      </c>
      <c r="G144" s="20" t="s">
        <v>3722</v>
      </c>
      <c r="H144" s="24" t="s">
        <v>3874</v>
      </c>
      <c r="I144" s="17"/>
    </row>
    <row r="145" spans="1:9" s="74" customFormat="1" ht="14.1" customHeight="1" outlineLevel="1" x14ac:dyDescent="0.25">
      <c r="A145" s="18"/>
      <c r="B145" s="19" t="s">
        <v>3723</v>
      </c>
      <c r="C145" s="41"/>
      <c r="D145" s="21">
        <v>18.2</v>
      </c>
      <c r="E145" s="22"/>
      <c r="F145" s="23">
        <f t="shared" si="3"/>
        <v>0</v>
      </c>
      <c r="G145" s="20" t="s">
        <v>3724</v>
      </c>
      <c r="H145" s="24" t="s">
        <v>3874</v>
      </c>
      <c r="I145" s="17"/>
    </row>
    <row r="146" spans="1:9" s="74" customFormat="1" ht="14.1" customHeight="1" outlineLevel="1" x14ac:dyDescent="0.25">
      <c r="A146" s="18"/>
      <c r="B146" s="19" t="s">
        <v>3725</v>
      </c>
      <c r="C146" s="41"/>
      <c r="D146" s="21">
        <v>18.2</v>
      </c>
      <c r="E146" s="22"/>
      <c r="F146" s="23">
        <f t="shared" si="3"/>
        <v>0</v>
      </c>
      <c r="G146" s="20" t="s">
        <v>3726</v>
      </c>
      <c r="H146" s="24" t="s">
        <v>3874</v>
      </c>
      <c r="I146" s="17"/>
    </row>
    <row r="147" spans="1:9" s="74" customFormat="1" ht="14.1" customHeight="1" outlineLevel="1" x14ac:dyDescent="0.25">
      <c r="A147" s="18"/>
      <c r="B147" s="19" t="s">
        <v>3727</v>
      </c>
      <c r="C147" s="41"/>
      <c r="D147" s="21">
        <v>15.5</v>
      </c>
      <c r="E147" s="22"/>
      <c r="F147" s="23">
        <f t="shared" si="3"/>
        <v>0</v>
      </c>
      <c r="G147" s="20" t="s">
        <v>3728</v>
      </c>
      <c r="H147" s="24" t="s">
        <v>3874</v>
      </c>
      <c r="I147" s="17"/>
    </row>
    <row r="148" spans="1:9" s="74" customFormat="1" ht="14.1" customHeight="1" outlineLevel="1" x14ac:dyDescent="0.25">
      <c r="A148" s="18"/>
      <c r="B148" s="19" t="s">
        <v>3729</v>
      </c>
      <c r="C148" s="41"/>
      <c r="D148" s="21">
        <v>15.5</v>
      </c>
      <c r="E148" s="22"/>
      <c r="F148" s="23">
        <f t="shared" si="3"/>
        <v>0</v>
      </c>
      <c r="G148" s="20" t="s">
        <v>3730</v>
      </c>
      <c r="H148" s="24" t="s">
        <v>3874</v>
      </c>
      <c r="I148" s="17"/>
    </row>
    <row r="149" spans="1:9" s="74" customFormat="1" ht="14.1" customHeight="1" outlineLevel="1" x14ac:dyDescent="0.25">
      <c r="A149" s="18"/>
      <c r="B149" s="19" t="s">
        <v>3731</v>
      </c>
      <c r="C149" s="41"/>
      <c r="D149" s="21">
        <v>21</v>
      </c>
      <c r="E149" s="22"/>
      <c r="F149" s="23">
        <f t="shared" si="3"/>
        <v>0</v>
      </c>
      <c r="G149" s="20" t="s">
        <v>3732</v>
      </c>
      <c r="H149" s="24" t="s">
        <v>3874</v>
      </c>
      <c r="I149" s="17"/>
    </row>
    <row r="150" spans="1:9" s="74" customFormat="1" ht="14.1" customHeight="1" outlineLevel="1" x14ac:dyDescent="0.25">
      <c r="A150" s="18"/>
      <c r="B150" s="19" t="s">
        <v>3733</v>
      </c>
      <c r="C150" s="41"/>
      <c r="D150" s="21">
        <v>21</v>
      </c>
      <c r="E150" s="22"/>
      <c r="F150" s="23">
        <f t="shared" si="3"/>
        <v>0</v>
      </c>
      <c r="G150" s="20" t="s">
        <v>3734</v>
      </c>
      <c r="H150" s="24" t="s">
        <v>3874</v>
      </c>
      <c r="I150" s="17"/>
    </row>
    <row r="151" spans="1:9" s="74" customFormat="1" ht="14.1" customHeight="1" outlineLevel="1" x14ac:dyDescent="0.25">
      <c r="A151" s="18"/>
      <c r="B151" s="19" t="s">
        <v>3735</v>
      </c>
      <c r="C151" s="41"/>
      <c r="D151" s="21">
        <v>20</v>
      </c>
      <c r="E151" s="22"/>
      <c r="F151" s="23">
        <f t="shared" si="3"/>
        <v>0</v>
      </c>
      <c r="G151" s="20" t="s">
        <v>3736</v>
      </c>
      <c r="H151" s="24" t="s">
        <v>3874</v>
      </c>
      <c r="I151" s="17"/>
    </row>
    <row r="152" spans="1:9" s="74" customFormat="1" ht="14.1" customHeight="1" outlineLevel="1" x14ac:dyDescent="0.25">
      <c r="A152" s="18"/>
      <c r="B152" s="19" t="s">
        <v>3737</v>
      </c>
      <c r="C152" s="41"/>
      <c r="D152" s="21">
        <v>20</v>
      </c>
      <c r="E152" s="22"/>
      <c r="F152" s="23">
        <f t="shared" si="3"/>
        <v>0</v>
      </c>
      <c r="G152" s="20" t="s">
        <v>3738</v>
      </c>
      <c r="H152" s="24" t="s">
        <v>3874</v>
      </c>
      <c r="I152" s="17"/>
    </row>
    <row r="153" spans="1:9" s="74" customFormat="1" ht="14.1" customHeight="1" outlineLevel="1" x14ac:dyDescent="0.25">
      <c r="A153" s="18"/>
      <c r="B153" s="19" t="s">
        <v>3739</v>
      </c>
      <c r="C153" s="41"/>
      <c r="D153" s="21">
        <v>17.5</v>
      </c>
      <c r="E153" s="22"/>
      <c r="F153" s="23">
        <f t="shared" si="3"/>
        <v>0</v>
      </c>
      <c r="G153" s="20" t="s">
        <v>3740</v>
      </c>
      <c r="H153" s="24" t="s">
        <v>3874</v>
      </c>
      <c r="I153" s="17"/>
    </row>
    <row r="154" spans="1:9" s="74" customFormat="1" ht="14.1" customHeight="1" outlineLevel="1" x14ac:dyDescent="0.25">
      <c r="A154" s="18"/>
      <c r="B154" s="19" t="s">
        <v>3741</v>
      </c>
      <c r="C154" s="41"/>
      <c r="D154" s="21">
        <v>17.5</v>
      </c>
      <c r="E154" s="22"/>
      <c r="F154" s="23">
        <f t="shared" si="3"/>
        <v>0</v>
      </c>
      <c r="G154" s="20" t="s">
        <v>3742</v>
      </c>
      <c r="H154" s="24" t="s">
        <v>3874</v>
      </c>
      <c r="I154" s="17"/>
    </row>
    <row r="155" spans="1:9" s="74" customFormat="1" ht="14.1" customHeight="1" outlineLevel="1" x14ac:dyDescent="0.25">
      <c r="A155" s="18"/>
      <c r="B155" s="19" t="s">
        <v>3743</v>
      </c>
      <c r="C155" s="41"/>
      <c r="D155" s="21">
        <v>26</v>
      </c>
      <c r="E155" s="22"/>
      <c r="F155" s="23">
        <f t="shared" si="3"/>
        <v>0</v>
      </c>
      <c r="G155" s="20" t="s">
        <v>3744</v>
      </c>
      <c r="H155" s="24" t="s">
        <v>3874</v>
      </c>
      <c r="I155" s="17"/>
    </row>
    <row r="156" spans="1:9" s="74" customFormat="1" ht="14.1" customHeight="1" outlineLevel="1" x14ac:dyDescent="0.25">
      <c r="A156" s="18"/>
      <c r="B156" s="19" t="s">
        <v>3745</v>
      </c>
      <c r="C156" s="41"/>
      <c r="D156" s="21">
        <v>26</v>
      </c>
      <c r="E156" s="22"/>
      <c r="F156" s="23">
        <f t="shared" si="3"/>
        <v>0</v>
      </c>
      <c r="G156" s="20" t="s">
        <v>3746</v>
      </c>
      <c r="H156" s="24" t="s">
        <v>3874</v>
      </c>
      <c r="I156" s="17"/>
    </row>
    <row r="157" spans="1:9" s="74" customFormat="1" ht="14.1" customHeight="1" outlineLevel="1" x14ac:dyDescent="0.25">
      <c r="A157" s="18"/>
      <c r="B157" s="19" t="s">
        <v>3747</v>
      </c>
      <c r="C157" s="41"/>
      <c r="D157" s="21">
        <v>25</v>
      </c>
      <c r="E157" s="22"/>
      <c r="F157" s="23">
        <f t="shared" si="3"/>
        <v>0</v>
      </c>
      <c r="G157" s="20" t="s">
        <v>3748</v>
      </c>
      <c r="H157" s="24" t="s">
        <v>3874</v>
      </c>
      <c r="I157" s="17"/>
    </row>
    <row r="158" spans="1:9" s="74" customFormat="1" ht="14.1" customHeight="1" outlineLevel="1" x14ac:dyDescent="0.25">
      <c r="A158" s="18"/>
      <c r="B158" s="19" t="s">
        <v>3749</v>
      </c>
      <c r="C158" s="41"/>
      <c r="D158" s="21">
        <v>22.5</v>
      </c>
      <c r="E158" s="22"/>
      <c r="F158" s="23">
        <f t="shared" si="3"/>
        <v>0</v>
      </c>
      <c r="G158" s="20" t="s">
        <v>3750</v>
      </c>
      <c r="H158" s="24" t="s">
        <v>3874</v>
      </c>
      <c r="I158" s="17"/>
    </row>
    <row r="159" spans="1:9" s="74" customFormat="1" ht="14.1" customHeight="1" outlineLevel="1" x14ac:dyDescent="0.25">
      <c r="A159" s="18"/>
      <c r="B159" s="19" t="s">
        <v>3751</v>
      </c>
      <c r="C159" s="41"/>
      <c r="D159" s="21">
        <v>22.5</v>
      </c>
      <c r="E159" s="22"/>
      <c r="F159" s="23">
        <f t="shared" si="3"/>
        <v>0</v>
      </c>
      <c r="G159" s="20" t="s">
        <v>3752</v>
      </c>
      <c r="H159" s="24" t="s">
        <v>3874</v>
      </c>
      <c r="I159" s="17"/>
    </row>
    <row r="160" spans="1:9" s="74" customFormat="1" ht="14.1" customHeight="1" outlineLevel="1" x14ac:dyDescent="0.25">
      <c r="A160" s="18"/>
      <c r="B160" s="19" t="s">
        <v>3753</v>
      </c>
      <c r="C160" s="41"/>
      <c r="D160" s="21">
        <v>43</v>
      </c>
      <c r="E160" s="22"/>
      <c r="F160" s="23">
        <f t="shared" si="3"/>
        <v>0</v>
      </c>
      <c r="G160" s="20" t="s">
        <v>3754</v>
      </c>
      <c r="H160" s="24" t="s">
        <v>3874</v>
      </c>
      <c r="I160" s="17"/>
    </row>
    <row r="161" spans="1:9" s="74" customFormat="1" ht="14.1" customHeight="1" outlineLevel="1" x14ac:dyDescent="0.25">
      <c r="A161" s="18"/>
      <c r="B161" s="19" t="s">
        <v>3776</v>
      </c>
      <c r="C161" s="41" t="s">
        <v>3</v>
      </c>
      <c r="D161" s="21">
        <v>8.8000000000000007</v>
      </c>
      <c r="E161" s="22"/>
      <c r="F161" s="23">
        <f t="shared" si="3"/>
        <v>0</v>
      </c>
      <c r="G161" s="20" t="s">
        <v>3755</v>
      </c>
      <c r="H161" s="24" t="s">
        <v>3874</v>
      </c>
      <c r="I161" s="17"/>
    </row>
    <row r="162" spans="1:9" s="74" customFormat="1" ht="14.1" customHeight="1" outlineLevel="1" x14ac:dyDescent="0.25">
      <c r="A162" s="18"/>
      <c r="B162" s="19" t="s">
        <v>3777</v>
      </c>
      <c r="C162" s="41" t="s">
        <v>3</v>
      </c>
      <c r="D162" s="21">
        <v>10.5</v>
      </c>
      <c r="E162" s="22"/>
      <c r="F162" s="23">
        <f t="shared" si="3"/>
        <v>0</v>
      </c>
      <c r="G162" s="20" t="s">
        <v>3756</v>
      </c>
      <c r="H162" s="24" t="s">
        <v>3874</v>
      </c>
      <c r="I162" s="17"/>
    </row>
    <row r="163" spans="1:9" s="74" customFormat="1" ht="14.1" customHeight="1" outlineLevel="1" x14ac:dyDescent="0.25">
      <c r="A163" s="18"/>
      <c r="B163" s="19" t="s">
        <v>3778</v>
      </c>
      <c r="C163" s="41" t="s">
        <v>3</v>
      </c>
      <c r="D163" s="21">
        <v>10.5</v>
      </c>
      <c r="E163" s="22"/>
      <c r="F163" s="23">
        <f t="shared" si="3"/>
        <v>0</v>
      </c>
      <c r="G163" s="20" t="s">
        <v>3757</v>
      </c>
      <c r="H163" s="24" t="s">
        <v>3874</v>
      </c>
      <c r="I163" s="17"/>
    </row>
    <row r="164" spans="1:9" s="74" customFormat="1" ht="14.1" customHeight="1" outlineLevel="1" x14ac:dyDescent="0.25">
      <c r="A164" s="18"/>
      <c r="B164" s="19" t="s">
        <v>3779</v>
      </c>
      <c r="C164" s="41" t="s">
        <v>3</v>
      </c>
      <c r="D164" s="21">
        <v>10.5</v>
      </c>
      <c r="E164" s="22"/>
      <c r="F164" s="23">
        <f t="shared" si="3"/>
        <v>0</v>
      </c>
      <c r="G164" s="20" t="s">
        <v>3758</v>
      </c>
      <c r="H164" s="24" t="s">
        <v>3874</v>
      </c>
      <c r="I164" s="17"/>
    </row>
    <row r="165" spans="1:9" s="74" customFormat="1" ht="14.1" customHeight="1" outlineLevel="1" x14ac:dyDescent="0.25">
      <c r="A165" s="18"/>
      <c r="B165" s="19" t="s">
        <v>3780</v>
      </c>
      <c r="C165" s="41" t="s">
        <v>3</v>
      </c>
      <c r="D165" s="21">
        <v>10.5</v>
      </c>
      <c r="E165" s="22"/>
      <c r="F165" s="23">
        <f t="shared" si="3"/>
        <v>0</v>
      </c>
      <c r="G165" s="20" t="s">
        <v>3759</v>
      </c>
      <c r="H165" s="24" t="s">
        <v>3874</v>
      </c>
      <c r="I165" s="17"/>
    </row>
    <row r="166" spans="1:9" s="74" customFormat="1" ht="14.1" customHeight="1" outlineLevel="1" x14ac:dyDescent="0.25">
      <c r="A166" s="18"/>
      <c r="B166" s="19" t="s">
        <v>3781</v>
      </c>
      <c r="C166" s="41" t="s">
        <v>3</v>
      </c>
      <c r="D166" s="21">
        <v>8.8000000000000007</v>
      </c>
      <c r="E166" s="22"/>
      <c r="F166" s="23">
        <f t="shared" si="3"/>
        <v>0</v>
      </c>
      <c r="G166" s="20" t="s">
        <v>3760</v>
      </c>
      <c r="H166" s="24" t="s">
        <v>3874</v>
      </c>
      <c r="I166" s="17"/>
    </row>
    <row r="167" spans="1:9" s="74" customFormat="1" ht="14.1" customHeight="1" outlineLevel="1" x14ac:dyDescent="0.25">
      <c r="A167" s="18"/>
      <c r="B167" s="19" t="s">
        <v>3782</v>
      </c>
      <c r="C167" s="41" t="s">
        <v>3</v>
      </c>
      <c r="D167" s="21">
        <v>8.8000000000000007</v>
      </c>
      <c r="E167" s="22"/>
      <c r="F167" s="23">
        <f t="shared" si="3"/>
        <v>0</v>
      </c>
      <c r="G167" s="20" t="s">
        <v>3761</v>
      </c>
      <c r="H167" s="24" t="s">
        <v>3874</v>
      </c>
      <c r="I167" s="17"/>
    </row>
    <row r="168" spans="1:9" s="74" customFormat="1" ht="14.1" customHeight="1" outlineLevel="1" x14ac:dyDescent="0.25">
      <c r="A168" s="18"/>
      <c r="B168" s="19" t="s">
        <v>3783</v>
      </c>
      <c r="C168" s="41" t="s">
        <v>3</v>
      </c>
      <c r="D168" s="21">
        <v>10.5</v>
      </c>
      <c r="E168" s="22"/>
      <c r="F168" s="23">
        <f t="shared" si="3"/>
        <v>0</v>
      </c>
      <c r="G168" s="20" t="s">
        <v>3762</v>
      </c>
      <c r="H168" s="24" t="s">
        <v>3874</v>
      </c>
      <c r="I168" s="17"/>
    </row>
    <row r="169" spans="1:9" s="74" customFormat="1" ht="14.1" customHeight="1" outlineLevel="1" x14ac:dyDescent="0.25">
      <c r="A169" s="18"/>
      <c r="B169" s="19" t="s">
        <v>3784</v>
      </c>
      <c r="C169" s="41" t="s">
        <v>3</v>
      </c>
      <c r="D169" s="21">
        <v>10.5</v>
      </c>
      <c r="E169" s="22"/>
      <c r="F169" s="23">
        <f t="shared" si="3"/>
        <v>0</v>
      </c>
      <c r="G169" s="20" t="s">
        <v>3763</v>
      </c>
      <c r="H169" s="24" t="s">
        <v>3874</v>
      </c>
      <c r="I169" s="17"/>
    </row>
    <row r="170" spans="1:9" s="74" customFormat="1" ht="14.1" customHeight="1" outlineLevel="1" x14ac:dyDescent="0.25">
      <c r="A170" s="18"/>
      <c r="B170" s="19" t="s">
        <v>3785</v>
      </c>
      <c r="C170" s="41" t="s">
        <v>3</v>
      </c>
      <c r="D170" s="21">
        <v>10.5</v>
      </c>
      <c r="E170" s="22"/>
      <c r="F170" s="23">
        <f t="shared" si="3"/>
        <v>0</v>
      </c>
      <c r="G170" s="20" t="s">
        <v>3764</v>
      </c>
      <c r="H170" s="24" t="s">
        <v>3874</v>
      </c>
      <c r="I170" s="17"/>
    </row>
    <row r="171" spans="1:9" s="1" customFormat="1" ht="18.95" customHeight="1" x14ac:dyDescent="0.25">
      <c r="A171" s="18"/>
      <c r="B171" s="19" t="s">
        <v>3786</v>
      </c>
      <c r="C171" s="41" t="s">
        <v>3</v>
      </c>
      <c r="D171" s="21">
        <v>8.8000000000000007</v>
      </c>
      <c r="E171" s="22"/>
      <c r="F171" s="23">
        <f t="shared" si="3"/>
        <v>0</v>
      </c>
      <c r="G171" s="20" t="s">
        <v>3765</v>
      </c>
      <c r="H171" s="24" t="s">
        <v>3874</v>
      </c>
      <c r="I171" s="12"/>
    </row>
    <row r="172" spans="1:9" ht="14.1" customHeight="1" outlineLevel="1" x14ac:dyDescent="0.3">
      <c r="A172" s="13"/>
      <c r="B172" s="14" t="s">
        <v>158</v>
      </c>
      <c r="C172" s="15"/>
      <c r="D172" s="59"/>
      <c r="E172" s="59"/>
      <c r="F172" s="59">
        <f t="shared" si="3"/>
        <v>0</v>
      </c>
      <c r="G172" s="16"/>
      <c r="H172" s="15"/>
      <c r="I172" s="17"/>
    </row>
    <row r="173" spans="1:9" ht="14.1" customHeight="1" outlineLevel="1" x14ac:dyDescent="0.3">
      <c r="A173" s="18"/>
      <c r="B173" s="19" t="s">
        <v>159</v>
      </c>
      <c r="C173" s="41" t="s">
        <v>3</v>
      </c>
      <c r="D173" s="21">
        <v>8.6</v>
      </c>
      <c r="E173" s="22"/>
      <c r="F173" s="23">
        <f t="shared" si="3"/>
        <v>0</v>
      </c>
      <c r="G173" s="20" t="s">
        <v>160</v>
      </c>
      <c r="H173" s="24"/>
      <c r="I173" s="17"/>
    </row>
    <row r="174" spans="1:9" ht="14.1" customHeight="1" outlineLevel="1" x14ac:dyDescent="0.3">
      <c r="A174" s="18"/>
      <c r="B174" s="19" t="s">
        <v>161</v>
      </c>
      <c r="C174" s="41" t="s">
        <v>3</v>
      </c>
      <c r="D174" s="21">
        <v>8.6</v>
      </c>
      <c r="E174" s="22"/>
      <c r="F174" s="23">
        <f t="shared" si="3"/>
        <v>0</v>
      </c>
      <c r="G174" s="20" t="s">
        <v>162</v>
      </c>
      <c r="H174" s="24"/>
      <c r="I174" s="17"/>
    </row>
    <row r="175" spans="1:9" ht="14.1" customHeight="1" outlineLevel="1" x14ac:dyDescent="0.3">
      <c r="A175" s="18"/>
      <c r="B175" s="19" t="s">
        <v>163</v>
      </c>
      <c r="C175" s="41" t="s">
        <v>3</v>
      </c>
      <c r="D175" s="21">
        <v>8.6</v>
      </c>
      <c r="E175" s="22"/>
      <c r="F175" s="23">
        <f t="shared" si="3"/>
        <v>0</v>
      </c>
      <c r="G175" s="20" t="s">
        <v>164</v>
      </c>
      <c r="H175" s="24"/>
      <c r="I175" s="17"/>
    </row>
    <row r="176" spans="1:9" ht="14.1" customHeight="1" outlineLevel="1" x14ac:dyDescent="0.3">
      <c r="A176" s="18"/>
      <c r="B176" s="19" t="s">
        <v>165</v>
      </c>
      <c r="C176" s="41" t="s">
        <v>3</v>
      </c>
      <c r="D176" s="21">
        <v>8.6</v>
      </c>
      <c r="E176" s="22"/>
      <c r="F176" s="23">
        <f t="shared" si="3"/>
        <v>0</v>
      </c>
      <c r="G176" s="20" t="s">
        <v>166</v>
      </c>
      <c r="H176" s="24"/>
      <c r="I176" s="17"/>
    </row>
    <row r="177" spans="1:9" ht="14.1" customHeight="1" outlineLevel="1" x14ac:dyDescent="0.3">
      <c r="A177" s="18"/>
      <c r="B177" s="19" t="s">
        <v>167</v>
      </c>
      <c r="C177" s="41" t="s">
        <v>3</v>
      </c>
      <c r="D177" s="21">
        <v>8.6</v>
      </c>
      <c r="E177" s="22"/>
      <c r="F177" s="23">
        <f t="shared" si="3"/>
        <v>0</v>
      </c>
      <c r="G177" s="20" t="s">
        <v>168</v>
      </c>
      <c r="H177" s="24"/>
      <c r="I177" s="17"/>
    </row>
    <row r="178" spans="1:9" ht="14.1" customHeight="1" outlineLevel="1" x14ac:dyDescent="0.3">
      <c r="A178" s="18"/>
      <c r="B178" s="19" t="s">
        <v>169</v>
      </c>
      <c r="C178" s="41" t="s">
        <v>3</v>
      </c>
      <c r="D178" s="21">
        <v>6.6</v>
      </c>
      <c r="E178" s="22"/>
      <c r="F178" s="23">
        <f t="shared" si="3"/>
        <v>0</v>
      </c>
      <c r="G178" s="20" t="s">
        <v>170</v>
      </c>
      <c r="H178" s="24"/>
      <c r="I178" s="17"/>
    </row>
    <row r="179" spans="1:9" ht="14.1" customHeight="1" outlineLevel="1" x14ac:dyDescent="0.3">
      <c r="A179" s="18"/>
      <c r="B179" s="19" t="s">
        <v>171</v>
      </c>
      <c r="C179" s="41" t="s">
        <v>3</v>
      </c>
      <c r="D179" s="21">
        <v>6.6</v>
      </c>
      <c r="E179" s="22"/>
      <c r="F179" s="23">
        <f t="shared" si="3"/>
        <v>0</v>
      </c>
      <c r="G179" s="20" t="s">
        <v>172</v>
      </c>
      <c r="H179" s="24"/>
      <c r="I179" s="17"/>
    </row>
    <row r="180" spans="1:9" ht="14.1" customHeight="1" outlineLevel="1" x14ac:dyDescent="0.3">
      <c r="A180" s="18"/>
      <c r="B180" s="19" t="s">
        <v>173</v>
      </c>
      <c r="C180" s="41" t="s">
        <v>3</v>
      </c>
      <c r="D180" s="21">
        <v>6.6</v>
      </c>
      <c r="E180" s="22"/>
      <c r="F180" s="23">
        <f t="shared" si="3"/>
        <v>0</v>
      </c>
      <c r="G180" s="20" t="s">
        <v>174</v>
      </c>
      <c r="H180" s="24"/>
      <c r="I180" s="17"/>
    </row>
    <row r="181" spans="1:9" ht="14.1" customHeight="1" outlineLevel="1" x14ac:dyDescent="0.3">
      <c r="A181" s="18"/>
      <c r="B181" s="19" t="s">
        <v>175</v>
      </c>
      <c r="C181" s="41" t="s">
        <v>3</v>
      </c>
      <c r="D181" s="21">
        <v>6.6</v>
      </c>
      <c r="E181" s="22"/>
      <c r="F181" s="23">
        <f t="shared" si="3"/>
        <v>0</v>
      </c>
      <c r="G181" s="20" t="s">
        <v>176</v>
      </c>
      <c r="H181" s="24"/>
      <c r="I181" s="17"/>
    </row>
    <row r="182" spans="1:9" ht="14.1" customHeight="1" outlineLevel="1" x14ac:dyDescent="0.3">
      <c r="A182" s="18"/>
      <c r="B182" s="19" t="s">
        <v>177</v>
      </c>
      <c r="C182" s="41" t="s">
        <v>3</v>
      </c>
      <c r="D182" s="21">
        <v>6.6</v>
      </c>
      <c r="E182" s="22"/>
      <c r="F182" s="23">
        <f t="shared" si="3"/>
        <v>0</v>
      </c>
      <c r="G182" s="20" t="s">
        <v>178</v>
      </c>
      <c r="H182" s="24"/>
      <c r="I182" s="17"/>
    </row>
    <row r="183" spans="1:9" ht="14.1" customHeight="1" outlineLevel="1" x14ac:dyDescent="0.3">
      <c r="A183" s="18"/>
      <c r="B183" s="19" t="s">
        <v>179</v>
      </c>
      <c r="C183" s="41" t="s">
        <v>3</v>
      </c>
      <c r="D183" s="21">
        <v>6.6</v>
      </c>
      <c r="E183" s="22"/>
      <c r="F183" s="23">
        <f t="shared" si="3"/>
        <v>0</v>
      </c>
      <c r="G183" s="20" t="s">
        <v>180</v>
      </c>
      <c r="H183" s="24"/>
      <c r="I183" s="17"/>
    </row>
    <row r="184" spans="1:9" ht="14.1" customHeight="1" outlineLevel="1" x14ac:dyDescent="0.3">
      <c r="A184" s="18"/>
      <c r="B184" s="19" t="s">
        <v>181</v>
      </c>
      <c r="C184" s="41" t="s">
        <v>3</v>
      </c>
      <c r="D184" s="21">
        <v>6.6</v>
      </c>
      <c r="E184" s="22"/>
      <c r="F184" s="23">
        <f t="shared" si="3"/>
        <v>0</v>
      </c>
      <c r="G184" s="20" t="s">
        <v>182</v>
      </c>
      <c r="H184" s="24"/>
      <c r="I184" s="17"/>
    </row>
    <row r="185" spans="1:9" ht="14.1" customHeight="1" outlineLevel="1" x14ac:dyDescent="0.3">
      <c r="A185" s="18"/>
      <c r="B185" s="19" t="s">
        <v>183</v>
      </c>
      <c r="C185" s="41" t="s">
        <v>3</v>
      </c>
      <c r="D185" s="21">
        <v>6.6</v>
      </c>
      <c r="E185" s="22"/>
      <c r="F185" s="23">
        <f t="shared" si="3"/>
        <v>0</v>
      </c>
      <c r="G185" s="20" t="s">
        <v>184</v>
      </c>
      <c r="H185" s="24"/>
      <c r="I185" s="17"/>
    </row>
    <row r="186" spans="1:9" ht="14.1" customHeight="1" outlineLevel="1" x14ac:dyDescent="0.3">
      <c r="A186" s="18"/>
      <c r="B186" s="19" t="s">
        <v>185</v>
      </c>
      <c r="C186" s="41" t="s">
        <v>3</v>
      </c>
      <c r="D186" s="21">
        <v>6.6</v>
      </c>
      <c r="E186" s="22"/>
      <c r="F186" s="23">
        <f t="shared" si="3"/>
        <v>0</v>
      </c>
      <c r="G186" s="20" t="s">
        <v>186</v>
      </c>
      <c r="H186" s="24"/>
      <c r="I186" s="17"/>
    </row>
    <row r="187" spans="1:9" ht="14.1" customHeight="1" outlineLevel="1" x14ac:dyDescent="0.3">
      <c r="A187" s="18"/>
      <c r="B187" s="19" t="s">
        <v>187</v>
      </c>
      <c r="C187" s="41" t="s">
        <v>3</v>
      </c>
      <c r="D187" s="21">
        <v>6.6</v>
      </c>
      <c r="E187" s="22"/>
      <c r="F187" s="23">
        <f t="shared" si="3"/>
        <v>0</v>
      </c>
      <c r="G187" s="20" t="s">
        <v>188</v>
      </c>
      <c r="H187" s="24"/>
      <c r="I187" s="17"/>
    </row>
    <row r="188" spans="1:9" ht="14.1" customHeight="1" outlineLevel="1" x14ac:dyDescent="0.3">
      <c r="A188" s="18"/>
      <c r="B188" s="19" t="s">
        <v>189</v>
      </c>
      <c r="C188" s="41" t="s">
        <v>3</v>
      </c>
      <c r="D188" s="21">
        <v>6.6</v>
      </c>
      <c r="E188" s="22"/>
      <c r="F188" s="23">
        <f t="shared" si="3"/>
        <v>0</v>
      </c>
      <c r="G188" s="20" t="s">
        <v>190</v>
      </c>
      <c r="H188" s="24"/>
      <c r="I188" s="17"/>
    </row>
    <row r="189" spans="1:9" ht="14.1" customHeight="1" outlineLevel="1" x14ac:dyDescent="0.3">
      <c r="A189" s="18"/>
      <c r="B189" s="19" t="s">
        <v>191</v>
      </c>
      <c r="C189" s="41" t="s">
        <v>3</v>
      </c>
      <c r="D189" s="21">
        <v>6.6</v>
      </c>
      <c r="E189" s="22"/>
      <c r="F189" s="23">
        <f t="shared" si="3"/>
        <v>0</v>
      </c>
      <c r="G189" s="20" t="s">
        <v>192</v>
      </c>
      <c r="H189" s="24"/>
      <c r="I189" s="17"/>
    </row>
    <row r="190" spans="1:9" ht="14.1" customHeight="1" outlineLevel="1" x14ac:dyDescent="0.3">
      <c r="A190" s="18"/>
      <c r="B190" s="19" t="s">
        <v>193</v>
      </c>
      <c r="C190" s="41" t="s">
        <v>3</v>
      </c>
      <c r="D190" s="21">
        <v>6.6</v>
      </c>
      <c r="E190" s="22"/>
      <c r="F190" s="23">
        <f t="shared" si="3"/>
        <v>0</v>
      </c>
      <c r="G190" s="20" t="s">
        <v>194</v>
      </c>
      <c r="H190" s="24"/>
      <c r="I190" s="17"/>
    </row>
    <row r="191" spans="1:9" ht="14.1" customHeight="1" outlineLevel="1" x14ac:dyDescent="0.3">
      <c r="A191" s="18"/>
      <c r="B191" s="19" t="s">
        <v>195</v>
      </c>
      <c r="C191" s="41" t="s">
        <v>3</v>
      </c>
      <c r="D191" s="21">
        <v>6.6</v>
      </c>
      <c r="E191" s="22"/>
      <c r="F191" s="23">
        <f t="shared" si="3"/>
        <v>0</v>
      </c>
      <c r="G191" s="20" t="s">
        <v>196</v>
      </c>
      <c r="H191" s="24"/>
      <c r="I191" s="17"/>
    </row>
    <row r="192" spans="1:9" ht="14.1" customHeight="1" outlineLevel="1" x14ac:dyDescent="0.3">
      <c r="A192" s="18"/>
      <c r="B192" s="19" t="s">
        <v>197</v>
      </c>
      <c r="C192" s="41" t="s">
        <v>3</v>
      </c>
      <c r="D192" s="21">
        <v>6.6</v>
      </c>
      <c r="E192" s="22"/>
      <c r="F192" s="23">
        <f t="shared" si="3"/>
        <v>0</v>
      </c>
      <c r="G192" s="20" t="s">
        <v>198</v>
      </c>
      <c r="H192" s="24"/>
      <c r="I192" s="17"/>
    </row>
    <row r="193" spans="1:9" ht="14.1" customHeight="1" outlineLevel="1" x14ac:dyDescent="0.3">
      <c r="A193" s="18"/>
      <c r="B193" s="19" t="s">
        <v>199</v>
      </c>
      <c r="C193" s="41" t="s">
        <v>3</v>
      </c>
      <c r="D193" s="21">
        <v>6.6</v>
      </c>
      <c r="E193" s="22"/>
      <c r="F193" s="23">
        <f t="shared" si="3"/>
        <v>0</v>
      </c>
      <c r="G193" s="20" t="s">
        <v>200</v>
      </c>
      <c r="H193" s="24"/>
      <c r="I193" s="17"/>
    </row>
    <row r="194" spans="1:9" ht="14.1" customHeight="1" outlineLevel="1" x14ac:dyDescent="0.3">
      <c r="A194" s="18"/>
      <c r="B194" s="19" t="s">
        <v>201</v>
      </c>
      <c r="C194" s="41" t="s">
        <v>3</v>
      </c>
      <c r="D194" s="21">
        <v>6.6</v>
      </c>
      <c r="E194" s="22"/>
      <c r="F194" s="23">
        <f t="shared" si="3"/>
        <v>0</v>
      </c>
      <c r="G194" s="20" t="s">
        <v>202</v>
      </c>
      <c r="H194" s="24"/>
      <c r="I194" s="17"/>
    </row>
    <row r="195" spans="1:9" ht="14.1" customHeight="1" outlineLevel="1" x14ac:dyDescent="0.3">
      <c r="A195" s="18"/>
      <c r="B195" s="19" t="s">
        <v>203</v>
      </c>
      <c r="C195" s="41" t="s">
        <v>3</v>
      </c>
      <c r="D195" s="21">
        <v>6.6</v>
      </c>
      <c r="E195" s="22"/>
      <c r="F195" s="23">
        <f t="shared" si="3"/>
        <v>0</v>
      </c>
      <c r="G195" s="20" t="s">
        <v>204</v>
      </c>
      <c r="H195" s="24"/>
      <c r="I195" s="17"/>
    </row>
    <row r="196" spans="1:9" ht="14.1" customHeight="1" outlineLevel="1" x14ac:dyDescent="0.3">
      <c r="A196" s="18"/>
      <c r="B196" s="19" t="s">
        <v>205</v>
      </c>
      <c r="C196" s="41" t="s">
        <v>3</v>
      </c>
      <c r="D196" s="21">
        <v>6.6</v>
      </c>
      <c r="E196" s="22"/>
      <c r="F196" s="23">
        <f t="shared" si="3"/>
        <v>0</v>
      </c>
      <c r="G196" s="20" t="s">
        <v>206</v>
      </c>
      <c r="H196" s="24"/>
      <c r="I196" s="17"/>
    </row>
    <row r="197" spans="1:9" ht="14.1" customHeight="1" outlineLevel="1" x14ac:dyDescent="0.3">
      <c r="A197" s="18"/>
      <c r="B197" s="19" t="s">
        <v>207</v>
      </c>
      <c r="C197" s="41" t="s">
        <v>3</v>
      </c>
      <c r="D197" s="21">
        <v>6.6</v>
      </c>
      <c r="E197" s="22"/>
      <c r="F197" s="23">
        <f t="shared" si="3"/>
        <v>0</v>
      </c>
      <c r="G197" s="20" t="s">
        <v>208</v>
      </c>
      <c r="H197" s="24"/>
      <c r="I197" s="17"/>
    </row>
    <row r="198" spans="1:9" ht="14.1" customHeight="1" outlineLevel="1" x14ac:dyDescent="0.3">
      <c r="A198" s="18"/>
      <c r="B198" s="19" t="s">
        <v>209</v>
      </c>
      <c r="C198" s="41" t="s">
        <v>3</v>
      </c>
      <c r="D198" s="21">
        <v>4.5</v>
      </c>
      <c r="E198" s="22"/>
      <c r="F198" s="23">
        <f t="shared" si="3"/>
        <v>0</v>
      </c>
      <c r="G198" s="20" t="s">
        <v>210</v>
      </c>
      <c r="H198" s="24"/>
      <c r="I198" s="17"/>
    </row>
    <row r="199" spans="1:9" ht="14.1" customHeight="1" outlineLevel="1" x14ac:dyDescent="0.3">
      <c r="A199" s="18"/>
      <c r="B199" s="19" t="s">
        <v>211</v>
      </c>
      <c r="C199" s="41" t="s">
        <v>3</v>
      </c>
      <c r="D199" s="21">
        <v>4.5</v>
      </c>
      <c r="E199" s="22"/>
      <c r="F199" s="23">
        <f t="shared" si="3"/>
        <v>0</v>
      </c>
      <c r="G199" s="20" t="s">
        <v>212</v>
      </c>
      <c r="H199" s="24"/>
      <c r="I199" s="17"/>
    </row>
    <row r="200" spans="1:9" ht="14.1" customHeight="1" outlineLevel="1" x14ac:dyDescent="0.3">
      <c r="A200" s="18"/>
      <c r="B200" s="19" t="s">
        <v>213</v>
      </c>
      <c r="C200" s="41" t="s">
        <v>3</v>
      </c>
      <c r="D200" s="21">
        <v>4.5</v>
      </c>
      <c r="E200" s="22"/>
      <c r="F200" s="23">
        <f t="shared" si="3"/>
        <v>0</v>
      </c>
      <c r="G200" s="20" t="s">
        <v>214</v>
      </c>
      <c r="H200" s="24"/>
      <c r="I200" s="17"/>
    </row>
    <row r="201" spans="1:9" ht="14.1" customHeight="1" outlineLevel="1" x14ac:dyDescent="0.3">
      <c r="A201" s="18"/>
      <c r="B201" s="19" t="s">
        <v>215</v>
      </c>
      <c r="C201" s="41" t="s">
        <v>3</v>
      </c>
      <c r="D201" s="21">
        <v>4.5</v>
      </c>
      <c r="E201" s="22"/>
      <c r="F201" s="23">
        <f t="shared" si="3"/>
        <v>0</v>
      </c>
      <c r="G201" s="20" t="s">
        <v>216</v>
      </c>
      <c r="H201" s="24"/>
      <c r="I201" s="17"/>
    </row>
    <row r="202" spans="1:9" ht="14.1" customHeight="1" outlineLevel="1" x14ac:dyDescent="0.3">
      <c r="A202" s="18"/>
      <c r="B202" s="19" t="s">
        <v>217</v>
      </c>
      <c r="C202" s="41" t="s">
        <v>3</v>
      </c>
      <c r="D202" s="21">
        <v>4.5</v>
      </c>
      <c r="E202" s="22"/>
      <c r="F202" s="23">
        <f t="shared" si="3"/>
        <v>0</v>
      </c>
      <c r="G202" s="20" t="s">
        <v>218</v>
      </c>
      <c r="H202" s="24"/>
      <c r="I202" s="17"/>
    </row>
    <row r="203" spans="1:9" ht="14.1" customHeight="1" outlineLevel="1" x14ac:dyDescent="0.3">
      <c r="A203" s="18"/>
      <c r="B203" s="19" t="s">
        <v>219</v>
      </c>
      <c r="C203" s="41" t="s">
        <v>3</v>
      </c>
      <c r="D203" s="21">
        <v>4.5</v>
      </c>
      <c r="E203" s="22"/>
      <c r="F203" s="23">
        <f t="shared" si="3"/>
        <v>0</v>
      </c>
      <c r="G203" s="20" t="s">
        <v>220</v>
      </c>
      <c r="H203" s="24"/>
      <c r="I203" s="17"/>
    </row>
    <row r="204" spans="1:9" ht="14.1" customHeight="1" outlineLevel="1" x14ac:dyDescent="0.3">
      <c r="A204" s="18"/>
      <c r="B204" s="19" t="s">
        <v>221</v>
      </c>
      <c r="C204" s="41" t="s">
        <v>3</v>
      </c>
      <c r="D204" s="21">
        <v>4.5</v>
      </c>
      <c r="E204" s="22"/>
      <c r="F204" s="23">
        <f t="shared" si="3"/>
        <v>0</v>
      </c>
      <c r="G204" s="20" t="s">
        <v>222</v>
      </c>
      <c r="H204" s="24"/>
      <c r="I204" s="17"/>
    </row>
    <row r="205" spans="1:9" ht="14.1" customHeight="1" outlineLevel="1" x14ac:dyDescent="0.3">
      <c r="A205" s="18"/>
      <c r="B205" s="19" t="s">
        <v>223</v>
      </c>
      <c r="C205" s="41" t="s">
        <v>3</v>
      </c>
      <c r="D205" s="21">
        <v>4.5</v>
      </c>
      <c r="E205" s="22"/>
      <c r="F205" s="23">
        <f t="shared" si="3"/>
        <v>0</v>
      </c>
      <c r="G205" s="20" t="s">
        <v>224</v>
      </c>
      <c r="H205" s="24"/>
      <c r="I205" s="17"/>
    </row>
    <row r="206" spans="1:9" ht="14.1" customHeight="1" outlineLevel="1" x14ac:dyDescent="0.3">
      <c r="A206" s="18"/>
      <c r="B206" s="19" t="s">
        <v>225</v>
      </c>
      <c r="C206" s="41" t="s">
        <v>3</v>
      </c>
      <c r="D206" s="21">
        <v>4.5</v>
      </c>
      <c r="E206" s="22"/>
      <c r="F206" s="23">
        <f t="shared" si="3"/>
        <v>0</v>
      </c>
      <c r="G206" s="20" t="s">
        <v>226</v>
      </c>
      <c r="H206" s="24"/>
      <c r="I206" s="17"/>
    </row>
    <row r="207" spans="1:9" ht="14.1" customHeight="1" outlineLevel="1" x14ac:dyDescent="0.3">
      <c r="A207" s="18"/>
      <c r="B207" s="19" t="s">
        <v>227</v>
      </c>
      <c r="C207" s="41" t="s">
        <v>3</v>
      </c>
      <c r="D207" s="21">
        <v>4.5</v>
      </c>
      <c r="E207" s="22"/>
      <c r="F207" s="23">
        <f t="shared" si="3"/>
        <v>0</v>
      </c>
      <c r="G207" s="20" t="s">
        <v>228</v>
      </c>
      <c r="H207" s="24"/>
      <c r="I207" s="17"/>
    </row>
    <row r="208" spans="1:9" ht="14.1" customHeight="1" outlineLevel="1" x14ac:dyDescent="0.3">
      <c r="A208" s="18"/>
      <c r="B208" s="19" t="s">
        <v>229</v>
      </c>
      <c r="C208" s="41" t="s">
        <v>3</v>
      </c>
      <c r="D208" s="21">
        <v>4.5</v>
      </c>
      <c r="E208" s="22"/>
      <c r="F208" s="23">
        <f t="shared" si="3"/>
        <v>0</v>
      </c>
      <c r="G208" s="20" t="s">
        <v>230</v>
      </c>
      <c r="H208" s="24"/>
      <c r="I208" s="17"/>
    </row>
    <row r="209" spans="1:9" ht="14.1" customHeight="1" outlineLevel="1" x14ac:dyDescent="0.3">
      <c r="A209" s="18"/>
      <c r="B209" s="19" t="s">
        <v>231</v>
      </c>
      <c r="C209" s="41" t="s">
        <v>3</v>
      </c>
      <c r="D209" s="21">
        <v>4.5</v>
      </c>
      <c r="E209" s="22"/>
      <c r="F209" s="23">
        <f t="shared" si="3"/>
        <v>0</v>
      </c>
      <c r="G209" s="20" t="s">
        <v>232</v>
      </c>
      <c r="H209" s="24"/>
      <c r="I209" s="17"/>
    </row>
    <row r="210" spans="1:9" ht="14.1" customHeight="1" outlineLevel="1" x14ac:dyDescent="0.3">
      <c r="A210" s="18"/>
      <c r="B210" s="19" t="s">
        <v>233</v>
      </c>
      <c r="C210" s="41" t="s">
        <v>3</v>
      </c>
      <c r="D210" s="21">
        <v>4.5</v>
      </c>
      <c r="E210" s="22"/>
      <c r="F210" s="23">
        <f t="shared" si="3"/>
        <v>0</v>
      </c>
      <c r="G210" s="20" t="s">
        <v>234</v>
      </c>
      <c r="H210" s="24"/>
      <c r="I210" s="17"/>
    </row>
    <row r="211" spans="1:9" ht="14.1" customHeight="1" outlineLevel="1" x14ac:dyDescent="0.3">
      <c r="A211" s="18"/>
      <c r="B211" s="19" t="s">
        <v>235</v>
      </c>
      <c r="C211" s="41" t="s">
        <v>3</v>
      </c>
      <c r="D211" s="21">
        <v>4.5</v>
      </c>
      <c r="E211" s="22"/>
      <c r="F211" s="23">
        <f t="shared" si="3"/>
        <v>0</v>
      </c>
      <c r="G211" s="20" t="s">
        <v>236</v>
      </c>
      <c r="H211" s="24"/>
      <c r="I211" s="17"/>
    </row>
    <row r="212" spans="1:9" ht="14.1" customHeight="1" outlineLevel="1" x14ac:dyDescent="0.3">
      <c r="A212" s="18"/>
      <c r="B212" s="19" t="s">
        <v>237</v>
      </c>
      <c r="C212" s="41" t="s">
        <v>3</v>
      </c>
      <c r="D212" s="21">
        <v>4.5</v>
      </c>
      <c r="E212" s="22"/>
      <c r="F212" s="23">
        <f t="shared" ref="F212:F269" si="4">D212*E212</f>
        <v>0</v>
      </c>
      <c r="G212" s="20" t="s">
        <v>238</v>
      </c>
      <c r="H212" s="24"/>
      <c r="I212" s="17"/>
    </row>
    <row r="213" spans="1:9" ht="14.1" customHeight="1" outlineLevel="1" x14ac:dyDescent="0.3">
      <c r="A213" s="18"/>
      <c r="B213" s="19" t="s">
        <v>239</v>
      </c>
      <c r="C213" s="41" t="s">
        <v>3</v>
      </c>
      <c r="D213" s="21">
        <v>4.5</v>
      </c>
      <c r="E213" s="22"/>
      <c r="F213" s="23">
        <f t="shared" si="4"/>
        <v>0</v>
      </c>
      <c r="G213" s="20" t="s">
        <v>240</v>
      </c>
      <c r="H213" s="24"/>
      <c r="I213" s="17"/>
    </row>
    <row r="214" spans="1:9" ht="14.1" customHeight="1" outlineLevel="1" x14ac:dyDescent="0.3">
      <c r="A214" s="18"/>
      <c r="B214" s="19" t="s">
        <v>241</v>
      </c>
      <c r="C214" s="41" t="s">
        <v>3</v>
      </c>
      <c r="D214" s="21">
        <v>4.5</v>
      </c>
      <c r="E214" s="22"/>
      <c r="F214" s="23">
        <f t="shared" si="4"/>
        <v>0</v>
      </c>
      <c r="G214" s="20" t="s">
        <v>242</v>
      </c>
      <c r="H214" s="24"/>
      <c r="I214" s="17"/>
    </row>
    <row r="215" spans="1:9" ht="14.1" customHeight="1" outlineLevel="1" x14ac:dyDescent="0.3">
      <c r="A215" s="18"/>
      <c r="B215" s="19" t="s">
        <v>243</v>
      </c>
      <c r="C215" s="41" t="s">
        <v>3</v>
      </c>
      <c r="D215" s="21">
        <v>4.5</v>
      </c>
      <c r="E215" s="22"/>
      <c r="F215" s="23">
        <f t="shared" si="4"/>
        <v>0</v>
      </c>
      <c r="G215" s="20" t="s">
        <v>244</v>
      </c>
      <c r="H215" s="24"/>
      <c r="I215" s="17"/>
    </row>
    <row r="216" spans="1:9" ht="14.1" customHeight="1" outlineLevel="1" x14ac:dyDescent="0.3">
      <c r="A216" s="18"/>
      <c r="B216" s="19" t="s">
        <v>245</v>
      </c>
      <c r="C216" s="41" t="s">
        <v>3</v>
      </c>
      <c r="D216" s="21">
        <v>4.5</v>
      </c>
      <c r="E216" s="22"/>
      <c r="F216" s="23">
        <f t="shared" si="4"/>
        <v>0</v>
      </c>
      <c r="G216" s="20" t="s">
        <v>246</v>
      </c>
      <c r="H216" s="24"/>
      <c r="I216" s="17"/>
    </row>
    <row r="217" spans="1:9" ht="14.1" customHeight="1" outlineLevel="1" x14ac:dyDescent="0.3">
      <c r="A217" s="18"/>
      <c r="B217" s="19" t="s">
        <v>247</v>
      </c>
      <c r="C217" s="41" t="s">
        <v>3</v>
      </c>
      <c r="D217" s="21">
        <v>4.5</v>
      </c>
      <c r="E217" s="22"/>
      <c r="F217" s="23">
        <f t="shared" si="4"/>
        <v>0</v>
      </c>
      <c r="G217" s="20" t="s">
        <v>248</v>
      </c>
      <c r="H217" s="24"/>
      <c r="I217" s="17"/>
    </row>
    <row r="218" spans="1:9" ht="14.1" customHeight="1" outlineLevel="1" x14ac:dyDescent="0.3">
      <c r="A218" s="18"/>
      <c r="B218" s="19" t="s">
        <v>249</v>
      </c>
      <c r="C218" s="41" t="s">
        <v>3</v>
      </c>
      <c r="D218" s="21">
        <v>4.5</v>
      </c>
      <c r="E218" s="22"/>
      <c r="F218" s="23">
        <f t="shared" si="4"/>
        <v>0</v>
      </c>
      <c r="G218" s="20" t="s">
        <v>250</v>
      </c>
      <c r="H218" s="24"/>
      <c r="I218" s="17"/>
    </row>
    <row r="219" spans="1:9" ht="14.1" customHeight="1" outlineLevel="1" x14ac:dyDescent="0.3">
      <c r="A219" s="18"/>
      <c r="B219" s="19" t="s">
        <v>251</v>
      </c>
      <c r="C219" s="41" t="s">
        <v>3</v>
      </c>
      <c r="D219" s="21">
        <v>4.5</v>
      </c>
      <c r="E219" s="22"/>
      <c r="F219" s="23">
        <f t="shared" si="4"/>
        <v>0</v>
      </c>
      <c r="G219" s="20" t="s">
        <v>252</v>
      </c>
      <c r="H219" s="24"/>
      <c r="I219" s="17"/>
    </row>
    <row r="220" spans="1:9" ht="14.1" customHeight="1" outlineLevel="1" x14ac:dyDescent="0.3">
      <c r="A220" s="18"/>
      <c r="B220" s="19" t="s">
        <v>253</v>
      </c>
      <c r="C220" s="41" t="s">
        <v>3</v>
      </c>
      <c r="D220" s="21">
        <v>4.5</v>
      </c>
      <c r="E220" s="22"/>
      <c r="F220" s="23">
        <f t="shared" si="4"/>
        <v>0</v>
      </c>
      <c r="G220" s="20" t="s">
        <v>254</v>
      </c>
      <c r="H220" s="24"/>
      <c r="I220" s="17"/>
    </row>
    <row r="221" spans="1:9" ht="14.1" customHeight="1" outlineLevel="1" x14ac:dyDescent="0.3">
      <c r="A221" s="18"/>
      <c r="B221" s="19" t="s">
        <v>255</v>
      </c>
      <c r="C221" s="41" t="s">
        <v>3</v>
      </c>
      <c r="D221" s="21">
        <v>4.5</v>
      </c>
      <c r="E221" s="22"/>
      <c r="F221" s="23">
        <f t="shared" si="4"/>
        <v>0</v>
      </c>
      <c r="G221" s="20" t="s">
        <v>256</v>
      </c>
      <c r="H221" s="24"/>
      <c r="I221" s="17"/>
    </row>
    <row r="222" spans="1:9" ht="14.1" customHeight="1" outlineLevel="1" x14ac:dyDescent="0.3">
      <c r="A222" s="18"/>
      <c r="B222" s="19" t="s">
        <v>257</v>
      </c>
      <c r="C222" s="41" t="s">
        <v>3</v>
      </c>
      <c r="D222" s="21">
        <v>4.5</v>
      </c>
      <c r="E222" s="22"/>
      <c r="F222" s="23">
        <f t="shared" si="4"/>
        <v>0</v>
      </c>
      <c r="G222" s="20" t="s">
        <v>258</v>
      </c>
      <c r="H222" s="24"/>
      <c r="I222" s="17"/>
    </row>
    <row r="223" spans="1:9" ht="14.1" customHeight="1" outlineLevel="1" x14ac:dyDescent="0.3">
      <c r="A223" s="18"/>
      <c r="B223" s="19" t="s">
        <v>259</v>
      </c>
      <c r="C223" s="41" t="s">
        <v>3</v>
      </c>
      <c r="D223" s="21">
        <v>4.5</v>
      </c>
      <c r="E223" s="22"/>
      <c r="F223" s="23">
        <f t="shared" si="4"/>
        <v>0</v>
      </c>
      <c r="G223" s="20" t="s">
        <v>260</v>
      </c>
      <c r="H223" s="24"/>
      <c r="I223" s="17"/>
    </row>
    <row r="224" spans="1:9" ht="14.1" customHeight="1" outlineLevel="1" x14ac:dyDescent="0.3">
      <c r="A224" s="18"/>
      <c r="B224" s="19" t="s">
        <v>261</v>
      </c>
      <c r="C224" s="41" t="s">
        <v>3</v>
      </c>
      <c r="D224" s="21">
        <v>4.5</v>
      </c>
      <c r="E224" s="22"/>
      <c r="F224" s="23">
        <f t="shared" si="4"/>
        <v>0</v>
      </c>
      <c r="G224" s="20" t="s">
        <v>262</v>
      </c>
      <c r="H224" s="24"/>
      <c r="I224" s="17"/>
    </row>
    <row r="225" spans="1:9" ht="14.1" customHeight="1" outlineLevel="1" x14ac:dyDescent="0.3">
      <c r="A225" s="18"/>
      <c r="B225" s="19" t="s">
        <v>263</v>
      </c>
      <c r="C225" s="41" t="s">
        <v>3</v>
      </c>
      <c r="D225" s="21">
        <v>4.5</v>
      </c>
      <c r="E225" s="22"/>
      <c r="F225" s="23">
        <f t="shared" si="4"/>
        <v>0</v>
      </c>
      <c r="G225" s="20" t="s">
        <v>264</v>
      </c>
      <c r="H225" s="24"/>
      <c r="I225" s="17"/>
    </row>
    <row r="226" spans="1:9" ht="14.1" customHeight="1" outlineLevel="1" x14ac:dyDescent="0.3">
      <c r="A226" s="18"/>
      <c r="B226" s="19" t="s">
        <v>265</v>
      </c>
      <c r="C226" s="41" t="s">
        <v>3</v>
      </c>
      <c r="D226" s="21">
        <v>4.5</v>
      </c>
      <c r="E226" s="22"/>
      <c r="F226" s="23">
        <f t="shared" si="4"/>
        <v>0</v>
      </c>
      <c r="G226" s="20" t="s">
        <v>266</v>
      </c>
      <c r="H226" s="24"/>
      <c r="I226" s="17"/>
    </row>
    <row r="227" spans="1:9" ht="14.1" customHeight="1" outlineLevel="1" x14ac:dyDescent="0.3">
      <c r="A227" s="18"/>
      <c r="B227" s="19" t="s">
        <v>267</v>
      </c>
      <c r="C227" s="41" t="s">
        <v>3</v>
      </c>
      <c r="D227" s="21">
        <v>4.5</v>
      </c>
      <c r="E227" s="22"/>
      <c r="F227" s="23">
        <f t="shared" si="4"/>
        <v>0</v>
      </c>
      <c r="G227" s="20" t="s">
        <v>268</v>
      </c>
      <c r="H227" s="24"/>
      <c r="I227" s="17"/>
    </row>
    <row r="228" spans="1:9" ht="14.1" customHeight="1" outlineLevel="1" x14ac:dyDescent="0.3">
      <c r="A228" s="18"/>
      <c r="B228" s="19" t="s">
        <v>269</v>
      </c>
      <c r="C228" s="41" t="s">
        <v>3</v>
      </c>
      <c r="D228" s="21">
        <v>4.5</v>
      </c>
      <c r="E228" s="22"/>
      <c r="F228" s="23">
        <f t="shared" si="4"/>
        <v>0</v>
      </c>
      <c r="G228" s="20" t="s">
        <v>270</v>
      </c>
      <c r="H228" s="24"/>
      <c r="I228" s="17"/>
    </row>
    <row r="229" spans="1:9" ht="14.1" customHeight="1" outlineLevel="1" x14ac:dyDescent="0.3">
      <c r="A229" s="18"/>
      <c r="B229" s="19" t="s">
        <v>271</v>
      </c>
      <c r="C229" s="41" t="s">
        <v>3</v>
      </c>
      <c r="D229" s="21">
        <v>4.5</v>
      </c>
      <c r="E229" s="22"/>
      <c r="F229" s="23">
        <f t="shared" si="4"/>
        <v>0</v>
      </c>
      <c r="G229" s="20" t="s">
        <v>272</v>
      </c>
      <c r="H229" s="24"/>
      <c r="I229" s="17"/>
    </row>
    <row r="230" spans="1:9" ht="14.1" customHeight="1" outlineLevel="1" x14ac:dyDescent="0.3">
      <c r="A230" s="18"/>
      <c r="B230" s="19" t="s">
        <v>273</v>
      </c>
      <c r="C230" s="41" t="s">
        <v>3</v>
      </c>
      <c r="D230" s="21">
        <v>4.5</v>
      </c>
      <c r="E230" s="22"/>
      <c r="F230" s="23">
        <f t="shared" si="4"/>
        <v>0</v>
      </c>
      <c r="G230" s="20" t="s">
        <v>274</v>
      </c>
      <c r="H230" s="24"/>
      <c r="I230" s="17"/>
    </row>
    <row r="231" spans="1:9" ht="14.1" customHeight="1" outlineLevel="1" x14ac:dyDescent="0.3">
      <c r="A231" s="18"/>
      <c r="B231" s="19" t="s">
        <v>275</v>
      </c>
      <c r="C231" s="41" t="s">
        <v>3</v>
      </c>
      <c r="D231" s="21">
        <v>4.5</v>
      </c>
      <c r="E231" s="22"/>
      <c r="F231" s="23">
        <f t="shared" si="4"/>
        <v>0</v>
      </c>
      <c r="G231" s="20" t="s">
        <v>276</v>
      </c>
      <c r="H231" s="24"/>
      <c r="I231" s="17"/>
    </row>
    <row r="232" spans="1:9" ht="14.1" customHeight="1" outlineLevel="1" x14ac:dyDescent="0.3">
      <c r="A232" s="18"/>
      <c r="B232" s="19" t="s">
        <v>277</v>
      </c>
      <c r="C232" s="41" t="s">
        <v>3</v>
      </c>
      <c r="D232" s="21">
        <v>4.5</v>
      </c>
      <c r="E232" s="22"/>
      <c r="F232" s="23">
        <f t="shared" si="4"/>
        <v>0</v>
      </c>
      <c r="G232" s="20" t="s">
        <v>278</v>
      </c>
      <c r="H232" s="24"/>
      <c r="I232" s="17"/>
    </row>
    <row r="233" spans="1:9" ht="14.1" customHeight="1" outlineLevel="1" x14ac:dyDescent="0.3">
      <c r="A233" s="18"/>
      <c r="B233" s="19" t="s">
        <v>279</v>
      </c>
      <c r="C233" s="41" t="s">
        <v>3</v>
      </c>
      <c r="D233" s="21">
        <v>4.5</v>
      </c>
      <c r="E233" s="22"/>
      <c r="F233" s="23">
        <f t="shared" si="4"/>
        <v>0</v>
      </c>
      <c r="G233" s="20" t="s">
        <v>280</v>
      </c>
      <c r="H233" s="24"/>
      <c r="I233" s="17"/>
    </row>
    <row r="234" spans="1:9" ht="14.1" customHeight="1" outlineLevel="1" x14ac:dyDescent="0.3">
      <c r="A234" s="18"/>
      <c r="B234" s="19" t="s">
        <v>281</v>
      </c>
      <c r="C234" s="41" t="s">
        <v>3</v>
      </c>
      <c r="D234" s="21">
        <v>4.5</v>
      </c>
      <c r="E234" s="22"/>
      <c r="F234" s="23">
        <f t="shared" si="4"/>
        <v>0</v>
      </c>
      <c r="G234" s="20" t="s">
        <v>282</v>
      </c>
      <c r="H234" s="24"/>
      <c r="I234" s="17"/>
    </row>
    <row r="235" spans="1:9" ht="14.1" customHeight="1" outlineLevel="1" x14ac:dyDescent="0.3">
      <c r="A235" s="18"/>
      <c r="B235" s="19" t="s">
        <v>283</v>
      </c>
      <c r="C235" s="41" t="s">
        <v>3</v>
      </c>
      <c r="D235" s="21">
        <v>4.5</v>
      </c>
      <c r="E235" s="22"/>
      <c r="F235" s="23">
        <f t="shared" si="4"/>
        <v>0</v>
      </c>
      <c r="G235" s="20" t="s">
        <v>284</v>
      </c>
      <c r="H235" s="24"/>
      <c r="I235" s="17"/>
    </row>
    <row r="236" spans="1:9" ht="14.1" customHeight="1" outlineLevel="1" x14ac:dyDescent="0.3">
      <c r="A236" s="18"/>
      <c r="B236" s="19" t="s">
        <v>285</v>
      </c>
      <c r="C236" s="41" t="s">
        <v>3</v>
      </c>
      <c r="D236" s="21">
        <v>4.5</v>
      </c>
      <c r="E236" s="22"/>
      <c r="F236" s="23">
        <f t="shared" si="4"/>
        <v>0</v>
      </c>
      <c r="G236" s="20" t="s">
        <v>286</v>
      </c>
      <c r="H236" s="24"/>
      <c r="I236" s="17"/>
    </row>
    <row r="237" spans="1:9" ht="14.1" customHeight="1" outlineLevel="1" x14ac:dyDescent="0.3">
      <c r="A237" s="18"/>
      <c r="B237" s="19" t="s">
        <v>287</v>
      </c>
      <c r="C237" s="41" t="s">
        <v>3</v>
      </c>
      <c r="D237" s="21">
        <v>4.5</v>
      </c>
      <c r="E237" s="22"/>
      <c r="F237" s="23">
        <f t="shared" si="4"/>
        <v>0</v>
      </c>
      <c r="G237" s="20" t="s">
        <v>288</v>
      </c>
      <c r="H237" s="24"/>
      <c r="I237" s="17"/>
    </row>
    <row r="238" spans="1:9" ht="14.1" customHeight="1" outlineLevel="1" x14ac:dyDescent="0.3">
      <c r="A238" s="18"/>
      <c r="B238" s="19" t="s">
        <v>289</v>
      </c>
      <c r="C238" s="41" t="s">
        <v>3</v>
      </c>
      <c r="D238" s="21">
        <v>4.5</v>
      </c>
      <c r="E238" s="22"/>
      <c r="F238" s="23">
        <f t="shared" si="4"/>
        <v>0</v>
      </c>
      <c r="G238" s="20" t="s">
        <v>290</v>
      </c>
      <c r="H238" s="24"/>
      <c r="I238" s="17"/>
    </row>
    <row r="239" spans="1:9" ht="14.1" customHeight="1" outlineLevel="1" x14ac:dyDescent="0.3">
      <c r="A239" s="18"/>
      <c r="B239" s="19" t="s">
        <v>291</v>
      </c>
      <c r="C239" s="41" t="s">
        <v>3</v>
      </c>
      <c r="D239" s="21">
        <v>4.5</v>
      </c>
      <c r="E239" s="22"/>
      <c r="F239" s="23">
        <f t="shared" si="4"/>
        <v>0</v>
      </c>
      <c r="G239" s="20" t="s">
        <v>292</v>
      </c>
      <c r="H239" s="24"/>
      <c r="I239" s="17"/>
    </row>
    <row r="240" spans="1:9" ht="14.1" customHeight="1" outlineLevel="1" x14ac:dyDescent="0.3">
      <c r="A240" s="18"/>
      <c r="B240" s="19" t="s">
        <v>293</v>
      </c>
      <c r="C240" s="41" t="s">
        <v>3</v>
      </c>
      <c r="D240" s="21">
        <v>4.5</v>
      </c>
      <c r="E240" s="22"/>
      <c r="F240" s="23">
        <f t="shared" si="4"/>
        <v>0</v>
      </c>
      <c r="G240" s="20" t="s">
        <v>294</v>
      </c>
      <c r="H240" s="24"/>
      <c r="I240" s="17"/>
    </row>
    <row r="241" spans="1:9" ht="14.1" customHeight="1" outlineLevel="1" x14ac:dyDescent="0.3">
      <c r="A241" s="18"/>
      <c r="B241" s="19" t="s">
        <v>295</v>
      </c>
      <c r="C241" s="41" t="s">
        <v>3</v>
      </c>
      <c r="D241" s="21">
        <v>4.5</v>
      </c>
      <c r="E241" s="22"/>
      <c r="F241" s="23">
        <f t="shared" si="4"/>
        <v>0</v>
      </c>
      <c r="G241" s="20" t="s">
        <v>296</v>
      </c>
      <c r="H241" s="24"/>
      <c r="I241" s="17"/>
    </row>
    <row r="242" spans="1:9" ht="14.1" customHeight="1" outlineLevel="1" x14ac:dyDescent="0.3">
      <c r="A242" s="18"/>
      <c r="B242" s="19" t="s">
        <v>297</v>
      </c>
      <c r="C242" s="41" t="s">
        <v>3</v>
      </c>
      <c r="D242" s="21">
        <v>4.5</v>
      </c>
      <c r="E242" s="22"/>
      <c r="F242" s="23">
        <f t="shared" si="4"/>
        <v>0</v>
      </c>
      <c r="G242" s="20" t="s">
        <v>298</v>
      </c>
      <c r="H242" s="24"/>
      <c r="I242" s="17"/>
    </row>
    <row r="243" spans="1:9" ht="14.1" customHeight="1" outlineLevel="1" x14ac:dyDescent="0.3">
      <c r="A243" s="18"/>
      <c r="B243" s="19" t="s">
        <v>299</v>
      </c>
      <c r="C243" s="41" t="s">
        <v>3</v>
      </c>
      <c r="D243" s="21">
        <v>5.5</v>
      </c>
      <c r="E243" s="22"/>
      <c r="F243" s="23">
        <f t="shared" si="4"/>
        <v>0</v>
      </c>
      <c r="G243" s="20" t="s">
        <v>300</v>
      </c>
      <c r="H243" s="24"/>
      <c r="I243" s="17"/>
    </row>
    <row r="244" spans="1:9" ht="14.1" customHeight="1" outlineLevel="1" x14ac:dyDescent="0.3">
      <c r="A244" s="18"/>
      <c r="B244" s="19" t="s">
        <v>301</v>
      </c>
      <c r="C244" s="41" t="s">
        <v>3</v>
      </c>
      <c r="D244" s="21">
        <v>4.5</v>
      </c>
      <c r="E244" s="22"/>
      <c r="F244" s="23">
        <f t="shared" si="4"/>
        <v>0</v>
      </c>
      <c r="G244" s="20" t="s">
        <v>302</v>
      </c>
      <c r="H244" s="24"/>
      <c r="I244" s="17"/>
    </row>
    <row r="245" spans="1:9" ht="14.1" customHeight="1" outlineLevel="1" x14ac:dyDescent="0.3">
      <c r="A245" s="18"/>
      <c r="B245" s="19" t="s">
        <v>303</v>
      </c>
      <c r="C245" s="41" t="s">
        <v>3</v>
      </c>
      <c r="D245" s="21">
        <v>5.5</v>
      </c>
      <c r="E245" s="22"/>
      <c r="F245" s="23">
        <f t="shared" si="4"/>
        <v>0</v>
      </c>
      <c r="G245" s="20" t="s">
        <v>304</v>
      </c>
      <c r="H245" s="24"/>
      <c r="I245" s="17"/>
    </row>
    <row r="246" spans="1:9" ht="14.1" customHeight="1" outlineLevel="1" x14ac:dyDescent="0.3">
      <c r="A246" s="18"/>
      <c r="B246" s="19" t="s">
        <v>305</v>
      </c>
      <c r="C246" s="41" t="s">
        <v>3</v>
      </c>
      <c r="D246" s="21">
        <v>5.5</v>
      </c>
      <c r="E246" s="22"/>
      <c r="F246" s="23">
        <f t="shared" si="4"/>
        <v>0</v>
      </c>
      <c r="G246" s="20" t="s">
        <v>306</v>
      </c>
      <c r="H246" s="24"/>
      <c r="I246" s="17"/>
    </row>
    <row r="247" spans="1:9" ht="14.1" customHeight="1" outlineLevel="1" x14ac:dyDescent="0.3">
      <c r="A247" s="18"/>
      <c r="B247" s="19" t="s">
        <v>307</v>
      </c>
      <c r="C247" s="41" t="s">
        <v>3</v>
      </c>
      <c r="D247" s="21">
        <v>5.5</v>
      </c>
      <c r="E247" s="22"/>
      <c r="F247" s="23">
        <f t="shared" si="4"/>
        <v>0</v>
      </c>
      <c r="G247" s="20" t="s">
        <v>308</v>
      </c>
      <c r="H247" s="24"/>
      <c r="I247" s="17"/>
    </row>
    <row r="248" spans="1:9" ht="14.1" customHeight="1" outlineLevel="1" x14ac:dyDescent="0.3">
      <c r="A248" s="18"/>
      <c r="B248" s="19" t="s">
        <v>309</v>
      </c>
      <c r="C248" s="41" t="s">
        <v>3</v>
      </c>
      <c r="D248" s="21">
        <v>5.5</v>
      </c>
      <c r="E248" s="22"/>
      <c r="F248" s="23">
        <f t="shared" si="4"/>
        <v>0</v>
      </c>
      <c r="G248" s="20" t="s">
        <v>310</v>
      </c>
      <c r="H248" s="24"/>
      <c r="I248" s="17"/>
    </row>
    <row r="249" spans="1:9" ht="14.1" customHeight="1" outlineLevel="1" x14ac:dyDescent="0.3">
      <c r="A249" s="18"/>
      <c r="B249" s="19" t="s">
        <v>311</v>
      </c>
      <c r="C249" s="41" t="s">
        <v>3</v>
      </c>
      <c r="D249" s="21">
        <v>5.5</v>
      </c>
      <c r="E249" s="22"/>
      <c r="F249" s="23">
        <f t="shared" si="4"/>
        <v>0</v>
      </c>
      <c r="G249" s="20" t="s">
        <v>312</v>
      </c>
      <c r="H249" s="24"/>
      <c r="I249" s="17"/>
    </row>
    <row r="250" spans="1:9" ht="14.1" customHeight="1" outlineLevel="1" x14ac:dyDescent="0.3">
      <c r="A250" s="18"/>
      <c r="B250" s="19" t="s">
        <v>3593</v>
      </c>
      <c r="C250" s="41" t="s">
        <v>3</v>
      </c>
      <c r="D250" s="21">
        <v>5.5</v>
      </c>
      <c r="E250" s="22"/>
      <c r="F250" s="23">
        <f t="shared" si="4"/>
        <v>0</v>
      </c>
      <c r="G250" s="20" t="s">
        <v>313</v>
      </c>
      <c r="H250" s="24"/>
      <c r="I250" s="17"/>
    </row>
    <row r="251" spans="1:9" ht="14.1" customHeight="1" outlineLevel="1" x14ac:dyDescent="0.3">
      <c r="A251" s="18"/>
      <c r="B251" s="19" t="s">
        <v>314</v>
      </c>
      <c r="C251" s="41" t="s">
        <v>3</v>
      </c>
      <c r="D251" s="21">
        <v>5.5</v>
      </c>
      <c r="E251" s="22"/>
      <c r="F251" s="23">
        <f t="shared" si="4"/>
        <v>0</v>
      </c>
      <c r="G251" s="20" t="s">
        <v>315</v>
      </c>
      <c r="H251" s="24"/>
      <c r="I251" s="17"/>
    </row>
    <row r="252" spans="1:9" ht="14.1" customHeight="1" outlineLevel="1" x14ac:dyDescent="0.3">
      <c r="A252" s="18"/>
      <c r="B252" s="19" t="s">
        <v>316</v>
      </c>
      <c r="C252" s="41" t="s">
        <v>3</v>
      </c>
      <c r="D252" s="21">
        <v>5.5</v>
      </c>
      <c r="E252" s="22"/>
      <c r="F252" s="23">
        <f t="shared" si="4"/>
        <v>0</v>
      </c>
      <c r="G252" s="20" t="s">
        <v>317</v>
      </c>
      <c r="H252" s="24"/>
      <c r="I252" s="17"/>
    </row>
    <row r="253" spans="1:9" ht="14.1" customHeight="1" outlineLevel="1" x14ac:dyDescent="0.3">
      <c r="A253" s="18"/>
      <c r="B253" s="19" t="s">
        <v>3592</v>
      </c>
      <c r="C253" s="41" t="s">
        <v>3</v>
      </c>
      <c r="D253" s="21">
        <v>5.5</v>
      </c>
      <c r="E253" s="22"/>
      <c r="F253" s="23">
        <f t="shared" si="4"/>
        <v>0</v>
      </c>
      <c r="G253" s="20" t="s">
        <v>318</v>
      </c>
      <c r="H253" s="24"/>
      <c r="I253" s="17"/>
    </row>
    <row r="254" spans="1:9" ht="14.1" customHeight="1" outlineLevel="1" x14ac:dyDescent="0.3">
      <c r="A254" s="18"/>
      <c r="B254" s="19" t="s">
        <v>319</v>
      </c>
      <c r="C254" s="41" t="s">
        <v>3</v>
      </c>
      <c r="D254" s="21">
        <v>5.5</v>
      </c>
      <c r="E254" s="22"/>
      <c r="F254" s="23">
        <f t="shared" si="4"/>
        <v>0</v>
      </c>
      <c r="G254" s="20" t="s">
        <v>320</v>
      </c>
      <c r="H254" s="24"/>
      <c r="I254" s="17"/>
    </row>
    <row r="255" spans="1:9" ht="14.1" customHeight="1" outlineLevel="1" x14ac:dyDescent="0.3">
      <c r="A255" s="18"/>
      <c r="B255" s="19" t="s">
        <v>321</v>
      </c>
      <c r="C255" s="41" t="s">
        <v>3</v>
      </c>
      <c r="D255" s="21">
        <v>5.5</v>
      </c>
      <c r="E255" s="22"/>
      <c r="F255" s="23">
        <f t="shared" si="4"/>
        <v>0</v>
      </c>
      <c r="G255" s="20" t="s">
        <v>322</v>
      </c>
      <c r="H255" s="24"/>
      <c r="I255" s="17"/>
    </row>
    <row r="256" spans="1:9" ht="14.1" customHeight="1" outlineLevel="1" x14ac:dyDescent="0.3">
      <c r="A256" s="18"/>
      <c r="B256" s="19" t="s">
        <v>323</v>
      </c>
      <c r="C256" s="41" t="s">
        <v>3</v>
      </c>
      <c r="D256" s="21">
        <v>5.5</v>
      </c>
      <c r="E256" s="22"/>
      <c r="F256" s="23">
        <f t="shared" si="4"/>
        <v>0</v>
      </c>
      <c r="G256" s="20" t="s">
        <v>324</v>
      </c>
      <c r="H256" s="24"/>
      <c r="I256" s="17"/>
    </row>
    <row r="257" spans="1:9" ht="14.1" customHeight="1" outlineLevel="1" x14ac:dyDescent="0.3">
      <c r="A257" s="18"/>
      <c r="B257" s="19" t="s">
        <v>325</v>
      </c>
      <c r="C257" s="41" t="s">
        <v>3</v>
      </c>
      <c r="D257" s="21">
        <v>5.5</v>
      </c>
      <c r="E257" s="22"/>
      <c r="F257" s="23">
        <f t="shared" si="4"/>
        <v>0</v>
      </c>
      <c r="G257" s="20" t="s">
        <v>326</v>
      </c>
      <c r="H257" s="24"/>
      <c r="I257" s="17"/>
    </row>
    <row r="258" spans="1:9" ht="14.1" customHeight="1" outlineLevel="1" x14ac:dyDescent="0.3">
      <c r="A258" s="18"/>
      <c r="B258" s="19" t="s">
        <v>327</v>
      </c>
      <c r="C258" s="41" t="s">
        <v>3</v>
      </c>
      <c r="D258" s="21">
        <v>5.5</v>
      </c>
      <c r="E258" s="22"/>
      <c r="F258" s="23">
        <f t="shared" si="4"/>
        <v>0</v>
      </c>
      <c r="G258" s="20" t="s">
        <v>328</v>
      </c>
      <c r="H258" s="24"/>
      <c r="I258" s="17"/>
    </row>
    <row r="259" spans="1:9" ht="14.1" customHeight="1" outlineLevel="1" x14ac:dyDescent="0.3">
      <c r="A259" s="18"/>
      <c r="B259" s="19" t="s">
        <v>329</v>
      </c>
      <c r="C259" s="41" t="s">
        <v>3</v>
      </c>
      <c r="D259" s="21">
        <v>5.5</v>
      </c>
      <c r="E259" s="22"/>
      <c r="F259" s="23">
        <f t="shared" si="4"/>
        <v>0</v>
      </c>
      <c r="G259" s="20" t="s">
        <v>330</v>
      </c>
      <c r="H259" s="24"/>
      <c r="I259" s="17"/>
    </row>
    <row r="260" spans="1:9" ht="14.1" customHeight="1" outlineLevel="1" x14ac:dyDescent="0.3">
      <c r="A260" s="18"/>
      <c r="B260" s="19" t="s">
        <v>3591</v>
      </c>
      <c r="C260" s="41" t="s">
        <v>3</v>
      </c>
      <c r="D260" s="21">
        <v>5.5</v>
      </c>
      <c r="E260" s="22"/>
      <c r="F260" s="23">
        <f t="shared" si="4"/>
        <v>0</v>
      </c>
      <c r="G260" s="20" t="s">
        <v>331</v>
      </c>
      <c r="H260" s="24"/>
      <c r="I260" s="17"/>
    </row>
    <row r="261" spans="1:9" ht="14.1" customHeight="1" outlineLevel="1" x14ac:dyDescent="0.3">
      <c r="A261" s="18"/>
      <c r="B261" s="19" t="s">
        <v>332</v>
      </c>
      <c r="C261" s="41" t="s">
        <v>3</v>
      </c>
      <c r="D261" s="21">
        <v>5.5</v>
      </c>
      <c r="E261" s="22"/>
      <c r="F261" s="23">
        <f t="shared" si="4"/>
        <v>0</v>
      </c>
      <c r="G261" s="20" t="s">
        <v>333</v>
      </c>
      <c r="H261" s="24"/>
      <c r="I261" s="17"/>
    </row>
    <row r="262" spans="1:9" ht="14.1" customHeight="1" outlineLevel="1" x14ac:dyDescent="0.3">
      <c r="A262" s="18"/>
      <c r="B262" s="19" t="s">
        <v>334</v>
      </c>
      <c r="C262" s="41" t="s">
        <v>3</v>
      </c>
      <c r="D262" s="21">
        <v>5.5</v>
      </c>
      <c r="E262" s="22"/>
      <c r="F262" s="23">
        <f t="shared" si="4"/>
        <v>0</v>
      </c>
      <c r="G262" s="20" t="s">
        <v>335</v>
      </c>
      <c r="H262" s="24"/>
      <c r="I262" s="17"/>
    </row>
    <row r="263" spans="1:9" ht="14.1" customHeight="1" outlineLevel="1" x14ac:dyDescent="0.3">
      <c r="A263" s="18"/>
      <c r="B263" s="19" t="s">
        <v>336</v>
      </c>
      <c r="C263" s="41" t="s">
        <v>3</v>
      </c>
      <c r="D263" s="21">
        <v>5.5</v>
      </c>
      <c r="E263" s="22"/>
      <c r="F263" s="23">
        <f t="shared" si="4"/>
        <v>0</v>
      </c>
      <c r="G263" s="20" t="s">
        <v>337</v>
      </c>
      <c r="H263" s="24"/>
      <c r="I263" s="17"/>
    </row>
    <row r="264" spans="1:9" ht="14.1" customHeight="1" outlineLevel="1" x14ac:dyDescent="0.3">
      <c r="A264" s="18"/>
      <c r="B264" s="19" t="s">
        <v>338</v>
      </c>
      <c r="C264" s="41" t="s">
        <v>3</v>
      </c>
      <c r="D264" s="21">
        <v>5.5</v>
      </c>
      <c r="E264" s="22"/>
      <c r="F264" s="23">
        <f t="shared" si="4"/>
        <v>0</v>
      </c>
      <c r="G264" s="20" t="s">
        <v>339</v>
      </c>
      <c r="H264" s="24"/>
      <c r="I264" s="17"/>
    </row>
    <row r="265" spans="1:9" ht="14.1" customHeight="1" outlineLevel="1" x14ac:dyDescent="0.3">
      <c r="A265" s="18"/>
      <c r="B265" s="19" t="s">
        <v>340</v>
      </c>
      <c r="C265" s="41" t="s">
        <v>3</v>
      </c>
      <c r="D265" s="21">
        <v>5.5</v>
      </c>
      <c r="E265" s="22"/>
      <c r="F265" s="23">
        <f t="shared" si="4"/>
        <v>0</v>
      </c>
      <c r="G265" s="20" t="s">
        <v>341</v>
      </c>
      <c r="H265" s="24"/>
      <c r="I265" s="17"/>
    </row>
    <row r="266" spans="1:9" ht="14.1" customHeight="1" outlineLevel="1" x14ac:dyDescent="0.3">
      <c r="A266" s="18"/>
      <c r="B266" s="19" t="s">
        <v>342</v>
      </c>
      <c r="C266" s="41" t="s">
        <v>3</v>
      </c>
      <c r="D266" s="21">
        <v>5.5</v>
      </c>
      <c r="E266" s="22"/>
      <c r="F266" s="23">
        <f t="shared" si="4"/>
        <v>0</v>
      </c>
      <c r="G266" s="20" t="s">
        <v>343</v>
      </c>
      <c r="H266" s="24"/>
      <c r="I266" s="17"/>
    </row>
    <row r="267" spans="1:9" ht="14.1" customHeight="1" outlineLevel="1" x14ac:dyDescent="0.3">
      <c r="A267" s="18"/>
      <c r="B267" s="19" t="s">
        <v>344</v>
      </c>
      <c r="C267" s="41" t="s">
        <v>3</v>
      </c>
      <c r="D267" s="21">
        <v>5.5</v>
      </c>
      <c r="E267" s="22"/>
      <c r="F267" s="23">
        <f t="shared" si="4"/>
        <v>0</v>
      </c>
      <c r="G267" s="20" t="s">
        <v>345</v>
      </c>
      <c r="H267" s="24"/>
      <c r="I267" s="17"/>
    </row>
    <row r="268" spans="1:9" ht="14.1" customHeight="1" outlineLevel="1" x14ac:dyDescent="0.3">
      <c r="A268" s="18"/>
      <c r="B268" s="19" t="s">
        <v>346</v>
      </c>
      <c r="C268" s="41" t="s">
        <v>3</v>
      </c>
      <c r="D268" s="21">
        <v>5.5</v>
      </c>
      <c r="E268" s="22"/>
      <c r="F268" s="23">
        <f t="shared" si="4"/>
        <v>0</v>
      </c>
      <c r="G268" s="20" t="s">
        <v>347</v>
      </c>
      <c r="H268" s="24"/>
      <c r="I268" s="17"/>
    </row>
    <row r="269" spans="1:9" ht="14.1" customHeight="1" outlineLevel="1" x14ac:dyDescent="0.3">
      <c r="A269" s="18"/>
      <c r="B269" s="19" t="s">
        <v>348</v>
      </c>
      <c r="C269" s="41" t="s">
        <v>3</v>
      </c>
      <c r="D269" s="21">
        <v>5.5</v>
      </c>
      <c r="E269" s="22"/>
      <c r="F269" s="23">
        <f t="shared" si="4"/>
        <v>0</v>
      </c>
      <c r="G269" s="20" t="s">
        <v>349</v>
      </c>
      <c r="H269" s="24"/>
      <c r="I269" s="17"/>
    </row>
    <row r="270" spans="1:9" ht="14.1" customHeight="1" outlineLevel="1" x14ac:dyDescent="0.3">
      <c r="A270" s="18"/>
      <c r="B270" s="19" t="s">
        <v>350</v>
      </c>
      <c r="C270" s="41" t="s">
        <v>3</v>
      </c>
      <c r="D270" s="21">
        <v>4.5</v>
      </c>
      <c r="E270" s="22"/>
      <c r="F270" s="23">
        <f t="shared" ref="F270:F331" si="5">D270*E270</f>
        <v>0</v>
      </c>
      <c r="G270" s="20" t="s">
        <v>351</v>
      </c>
      <c r="H270" s="24"/>
      <c r="I270" s="17"/>
    </row>
    <row r="271" spans="1:9" ht="14.1" customHeight="1" outlineLevel="1" x14ac:dyDescent="0.3">
      <c r="A271" s="18"/>
      <c r="B271" s="19" t="s">
        <v>352</v>
      </c>
      <c r="C271" s="41" t="s">
        <v>3</v>
      </c>
      <c r="D271" s="21">
        <v>4.5</v>
      </c>
      <c r="E271" s="22"/>
      <c r="F271" s="23">
        <f t="shared" si="5"/>
        <v>0</v>
      </c>
      <c r="G271" s="20" t="s">
        <v>353</v>
      </c>
      <c r="H271" s="24"/>
      <c r="I271" s="17"/>
    </row>
    <row r="272" spans="1:9" ht="14.1" customHeight="1" outlineLevel="1" x14ac:dyDescent="0.3">
      <c r="A272" s="18"/>
      <c r="B272" s="19" t="s">
        <v>354</v>
      </c>
      <c r="C272" s="41" t="s">
        <v>3</v>
      </c>
      <c r="D272" s="21">
        <v>4.5</v>
      </c>
      <c r="E272" s="22"/>
      <c r="F272" s="23">
        <f t="shared" si="5"/>
        <v>0</v>
      </c>
      <c r="G272" s="20" t="s">
        <v>355</v>
      </c>
      <c r="H272" s="24"/>
      <c r="I272" s="17"/>
    </row>
    <row r="273" spans="1:9" ht="14.1" customHeight="1" outlineLevel="1" x14ac:dyDescent="0.3">
      <c r="A273" s="18"/>
      <c r="B273" s="19" t="s">
        <v>356</v>
      </c>
      <c r="C273" s="41" t="s">
        <v>3</v>
      </c>
      <c r="D273" s="21">
        <v>4.5</v>
      </c>
      <c r="E273" s="22"/>
      <c r="F273" s="23">
        <f t="shared" si="5"/>
        <v>0</v>
      </c>
      <c r="G273" s="20" t="s">
        <v>357</v>
      </c>
      <c r="H273" s="24"/>
      <c r="I273" s="17"/>
    </row>
    <row r="274" spans="1:9" ht="14.1" customHeight="1" outlineLevel="1" x14ac:dyDescent="0.3">
      <c r="A274" s="18"/>
      <c r="B274" s="19" t="s">
        <v>358</v>
      </c>
      <c r="C274" s="41" t="s">
        <v>3</v>
      </c>
      <c r="D274" s="21">
        <v>4.5</v>
      </c>
      <c r="E274" s="22"/>
      <c r="F274" s="23">
        <f t="shared" si="5"/>
        <v>0</v>
      </c>
      <c r="G274" s="20" t="s">
        <v>359</v>
      </c>
      <c r="H274" s="24"/>
      <c r="I274" s="17"/>
    </row>
    <row r="275" spans="1:9" ht="14.1" customHeight="1" outlineLevel="1" x14ac:dyDescent="0.3">
      <c r="A275" s="18"/>
      <c r="B275" s="19" t="s">
        <v>360</v>
      </c>
      <c r="C275" s="41" t="s">
        <v>3</v>
      </c>
      <c r="D275" s="21">
        <v>4.5</v>
      </c>
      <c r="E275" s="22"/>
      <c r="F275" s="23">
        <f t="shared" si="5"/>
        <v>0</v>
      </c>
      <c r="G275" s="20" t="s">
        <v>361</v>
      </c>
      <c r="H275" s="24"/>
      <c r="I275" s="17"/>
    </row>
    <row r="276" spans="1:9" ht="14.1" customHeight="1" outlineLevel="1" x14ac:dyDescent="0.3">
      <c r="A276" s="18"/>
      <c r="B276" s="19" t="s">
        <v>362</v>
      </c>
      <c r="C276" s="41" t="s">
        <v>3</v>
      </c>
      <c r="D276" s="21">
        <v>4.5</v>
      </c>
      <c r="E276" s="22"/>
      <c r="F276" s="23">
        <f t="shared" si="5"/>
        <v>0</v>
      </c>
      <c r="G276" s="20" t="s">
        <v>363</v>
      </c>
      <c r="H276" s="24"/>
      <c r="I276" s="17"/>
    </row>
    <row r="277" spans="1:9" ht="14.1" customHeight="1" outlineLevel="1" x14ac:dyDescent="0.3">
      <c r="A277" s="18"/>
      <c r="B277" s="19" t="s">
        <v>364</v>
      </c>
      <c r="C277" s="41" t="s">
        <v>3</v>
      </c>
      <c r="D277" s="21">
        <v>4.5</v>
      </c>
      <c r="E277" s="22"/>
      <c r="F277" s="23">
        <f t="shared" si="5"/>
        <v>0</v>
      </c>
      <c r="G277" s="20" t="s">
        <v>365</v>
      </c>
      <c r="H277" s="24"/>
      <c r="I277" s="17"/>
    </row>
    <row r="278" spans="1:9" ht="14.1" customHeight="1" outlineLevel="1" x14ac:dyDescent="0.3">
      <c r="A278" s="18"/>
      <c r="B278" s="19" t="s">
        <v>366</v>
      </c>
      <c r="C278" s="41" t="s">
        <v>3</v>
      </c>
      <c r="D278" s="21">
        <v>4.5</v>
      </c>
      <c r="E278" s="22"/>
      <c r="F278" s="23">
        <f t="shared" si="5"/>
        <v>0</v>
      </c>
      <c r="G278" s="20" t="s">
        <v>367</v>
      </c>
      <c r="H278" s="24"/>
      <c r="I278" s="17"/>
    </row>
    <row r="279" spans="1:9" ht="14.1" customHeight="1" outlineLevel="1" x14ac:dyDescent="0.3">
      <c r="A279" s="18"/>
      <c r="B279" s="19" t="s">
        <v>368</v>
      </c>
      <c r="C279" s="41" t="s">
        <v>3</v>
      </c>
      <c r="D279" s="21">
        <v>4.5</v>
      </c>
      <c r="E279" s="22"/>
      <c r="F279" s="23">
        <f t="shared" si="5"/>
        <v>0</v>
      </c>
      <c r="G279" s="20" t="s">
        <v>369</v>
      </c>
      <c r="H279" s="24"/>
      <c r="I279" s="17"/>
    </row>
    <row r="280" spans="1:9" ht="14.1" customHeight="1" outlineLevel="1" x14ac:dyDescent="0.3">
      <c r="A280" s="18"/>
      <c r="B280" s="19" t="s">
        <v>370</v>
      </c>
      <c r="C280" s="41" t="s">
        <v>3</v>
      </c>
      <c r="D280" s="21">
        <v>4.5</v>
      </c>
      <c r="E280" s="22"/>
      <c r="F280" s="23">
        <f t="shared" si="5"/>
        <v>0</v>
      </c>
      <c r="G280" s="20" t="s">
        <v>371</v>
      </c>
      <c r="H280" s="24"/>
      <c r="I280" s="17"/>
    </row>
    <row r="281" spans="1:9" ht="14.1" customHeight="1" outlineLevel="1" x14ac:dyDescent="0.3">
      <c r="A281" s="18"/>
      <c r="B281" s="19" t="s">
        <v>372</v>
      </c>
      <c r="C281" s="41" t="s">
        <v>3</v>
      </c>
      <c r="D281" s="21">
        <v>4.5</v>
      </c>
      <c r="E281" s="22"/>
      <c r="F281" s="23">
        <f t="shared" si="5"/>
        <v>0</v>
      </c>
      <c r="G281" s="20" t="s">
        <v>373</v>
      </c>
      <c r="H281" s="24"/>
      <c r="I281" s="17"/>
    </row>
    <row r="282" spans="1:9" ht="14.1" customHeight="1" outlineLevel="1" x14ac:dyDescent="0.3">
      <c r="A282" s="18"/>
      <c r="B282" s="19" t="s">
        <v>374</v>
      </c>
      <c r="C282" s="41" t="s">
        <v>3</v>
      </c>
      <c r="D282" s="21">
        <v>4.5</v>
      </c>
      <c r="E282" s="22"/>
      <c r="F282" s="23">
        <f t="shared" si="5"/>
        <v>0</v>
      </c>
      <c r="G282" s="20" t="s">
        <v>375</v>
      </c>
      <c r="H282" s="24"/>
      <c r="I282" s="17"/>
    </row>
    <row r="283" spans="1:9" ht="14.1" customHeight="1" outlineLevel="1" x14ac:dyDescent="0.3">
      <c r="A283" s="18"/>
      <c r="B283" s="19" t="s">
        <v>376</v>
      </c>
      <c r="C283" s="41" t="s">
        <v>3</v>
      </c>
      <c r="D283" s="21">
        <v>4.5</v>
      </c>
      <c r="E283" s="22"/>
      <c r="F283" s="23">
        <f t="shared" si="5"/>
        <v>0</v>
      </c>
      <c r="G283" s="20" t="s">
        <v>377</v>
      </c>
      <c r="H283" s="24"/>
      <c r="I283" s="17"/>
    </row>
    <row r="284" spans="1:9" ht="14.1" customHeight="1" outlineLevel="1" x14ac:dyDescent="0.3">
      <c r="A284" s="18"/>
      <c r="B284" s="19" t="s">
        <v>378</v>
      </c>
      <c r="C284" s="41" t="s">
        <v>3</v>
      </c>
      <c r="D284" s="21">
        <v>4.5</v>
      </c>
      <c r="E284" s="22"/>
      <c r="F284" s="23">
        <f t="shared" si="5"/>
        <v>0</v>
      </c>
      <c r="G284" s="20" t="s">
        <v>379</v>
      </c>
      <c r="H284" s="24"/>
      <c r="I284" s="17"/>
    </row>
    <row r="285" spans="1:9" ht="14.1" customHeight="1" outlineLevel="1" x14ac:dyDescent="0.3">
      <c r="A285" s="18"/>
      <c r="B285" s="19" t="s">
        <v>380</v>
      </c>
      <c r="C285" s="41" t="s">
        <v>3</v>
      </c>
      <c r="D285" s="21">
        <v>4.5</v>
      </c>
      <c r="E285" s="22"/>
      <c r="F285" s="23">
        <f t="shared" si="5"/>
        <v>0</v>
      </c>
      <c r="G285" s="20" t="s">
        <v>381</v>
      </c>
      <c r="H285" s="24"/>
      <c r="I285" s="17"/>
    </row>
    <row r="286" spans="1:9" ht="14.1" customHeight="1" outlineLevel="1" x14ac:dyDescent="0.3">
      <c r="A286" s="18"/>
      <c r="B286" s="19" t="s">
        <v>382</v>
      </c>
      <c r="C286" s="41" t="s">
        <v>3</v>
      </c>
      <c r="D286" s="21">
        <v>4.5</v>
      </c>
      <c r="E286" s="22"/>
      <c r="F286" s="23">
        <f t="shared" si="5"/>
        <v>0</v>
      </c>
      <c r="G286" s="20" t="s">
        <v>383</v>
      </c>
      <c r="H286" s="24"/>
      <c r="I286" s="17"/>
    </row>
    <row r="287" spans="1:9" ht="14.1" customHeight="1" outlineLevel="1" x14ac:dyDescent="0.3">
      <c r="A287" s="18"/>
      <c r="B287" s="19" t="s">
        <v>384</v>
      </c>
      <c r="C287" s="41" t="s">
        <v>3</v>
      </c>
      <c r="D287" s="21">
        <v>4.5</v>
      </c>
      <c r="E287" s="22"/>
      <c r="F287" s="23">
        <f t="shared" si="5"/>
        <v>0</v>
      </c>
      <c r="G287" s="20" t="s">
        <v>385</v>
      </c>
      <c r="H287" s="24"/>
      <c r="I287" s="17"/>
    </row>
    <row r="288" spans="1:9" ht="14.1" customHeight="1" outlineLevel="1" x14ac:dyDescent="0.3">
      <c r="A288" s="18"/>
      <c r="B288" s="19" t="s">
        <v>386</v>
      </c>
      <c r="C288" s="41" t="s">
        <v>3</v>
      </c>
      <c r="D288" s="21">
        <v>4.5</v>
      </c>
      <c r="E288" s="22"/>
      <c r="F288" s="23">
        <f t="shared" si="5"/>
        <v>0</v>
      </c>
      <c r="G288" s="20" t="s">
        <v>387</v>
      </c>
      <c r="H288" s="24"/>
      <c r="I288" s="17"/>
    </row>
    <row r="289" spans="1:9" ht="14.1" customHeight="1" outlineLevel="1" x14ac:dyDescent="0.3">
      <c r="A289" s="18"/>
      <c r="B289" s="19" t="s">
        <v>388</v>
      </c>
      <c r="C289" s="41" t="s">
        <v>3</v>
      </c>
      <c r="D289" s="21">
        <v>4.5</v>
      </c>
      <c r="E289" s="22"/>
      <c r="F289" s="23">
        <f t="shared" si="5"/>
        <v>0</v>
      </c>
      <c r="G289" s="20" t="s">
        <v>389</v>
      </c>
      <c r="H289" s="24"/>
      <c r="I289" s="17"/>
    </row>
    <row r="290" spans="1:9" ht="14.1" customHeight="1" outlineLevel="1" x14ac:dyDescent="0.3">
      <c r="A290" s="18"/>
      <c r="B290" s="19" t="s">
        <v>390</v>
      </c>
      <c r="C290" s="41" t="s">
        <v>3</v>
      </c>
      <c r="D290" s="21">
        <v>4.5</v>
      </c>
      <c r="E290" s="22"/>
      <c r="F290" s="23">
        <f t="shared" si="5"/>
        <v>0</v>
      </c>
      <c r="G290" s="20" t="s">
        <v>391</v>
      </c>
      <c r="H290" s="24"/>
      <c r="I290" s="17"/>
    </row>
    <row r="291" spans="1:9" ht="14.1" customHeight="1" outlineLevel="1" x14ac:dyDescent="0.3">
      <c r="A291" s="18"/>
      <c r="B291" s="19" t="s">
        <v>392</v>
      </c>
      <c r="C291" s="41" t="s">
        <v>3</v>
      </c>
      <c r="D291" s="21">
        <v>4.5</v>
      </c>
      <c r="E291" s="22"/>
      <c r="F291" s="23">
        <f t="shared" si="5"/>
        <v>0</v>
      </c>
      <c r="G291" s="20" t="s">
        <v>393</v>
      </c>
      <c r="H291" s="24"/>
      <c r="I291" s="17"/>
    </row>
    <row r="292" spans="1:9" ht="14.1" customHeight="1" outlineLevel="1" x14ac:dyDescent="0.3">
      <c r="A292" s="18"/>
      <c r="B292" s="19" t="s">
        <v>394</v>
      </c>
      <c r="C292" s="41" t="s">
        <v>3</v>
      </c>
      <c r="D292" s="21">
        <v>4.5</v>
      </c>
      <c r="E292" s="22"/>
      <c r="F292" s="23">
        <f t="shared" si="5"/>
        <v>0</v>
      </c>
      <c r="G292" s="20" t="s">
        <v>395</v>
      </c>
      <c r="H292" s="24"/>
      <c r="I292" s="17"/>
    </row>
    <row r="293" spans="1:9" ht="14.1" customHeight="1" outlineLevel="1" x14ac:dyDescent="0.3">
      <c r="A293" s="18"/>
      <c r="B293" s="19" t="s">
        <v>396</v>
      </c>
      <c r="C293" s="41" t="s">
        <v>3</v>
      </c>
      <c r="D293" s="21">
        <v>4.5</v>
      </c>
      <c r="E293" s="22"/>
      <c r="F293" s="23">
        <f t="shared" si="5"/>
        <v>0</v>
      </c>
      <c r="G293" s="20" t="s">
        <v>397</v>
      </c>
      <c r="H293" s="24"/>
      <c r="I293" s="17"/>
    </row>
    <row r="294" spans="1:9" ht="14.1" customHeight="1" outlineLevel="1" x14ac:dyDescent="0.3">
      <c r="A294" s="18"/>
      <c r="B294" s="19" t="s">
        <v>398</v>
      </c>
      <c r="C294" s="41" t="s">
        <v>3</v>
      </c>
      <c r="D294" s="21">
        <v>4.5</v>
      </c>
      <c r="E294" s="22"/>
      <c r="F294" s="23">
        <f t="shared" si="5"/>
        <v>0</v>
      </c>
      <c r="G294" s="20" t="s">
        <v>399</v>
      </c>
      <c r="H294" s="24"/>
      <c r="I294" s="17"/>
    </row>
    <row r="295" spans="1:9" ht="14.1" customHeight="1" outlineLevel="1" x14ac:dyDescent="0.3">
      <c r="A295" s="18"/>
      <c r="B295" s="19" t="s">
        <v>400</v>
      </c>
      <c r="C295" s="41" t="s">
        <v>3</v>
      </c>
      <c r="D295" s="21">
        <v>4.5</v>
      </c>
      <c r="E295" s="22"/>
      <c r="F295" s="23">
        <f t="shared" si="5"/>
        <v>0</v>
      </c>
      <c r="G295" s="20" t="s">
        <v>401</v>
      </c>
      <c r="H295" s="24"/>
      <c r="I295" s="17"/>
    </row>
    <row r="296" spans="1:9" ht="14.1" customHeight="1" outlineLevel="1" x14ac:dyDescent="0.3">
      <c r="A296" s="18"/>
      <c r="B296" s="19" t="s">
        <v>3594</v>
      </c>
      <c r="C296" s="41" t="s">
        <v>3</v>
      </c>
      <c r="D296" s="21">
        <v>4.5</v>
      </c>
      <c r="E296" s="22"/>
      <c r="F296" s="23">
        <f t="shared" si="5"/>
        <v>0</v>
      </c>
      <c r="G296" s="20" t="s">
        <v>402</v>
      </c>
      <c r="H296" s="24"/>
      <c r="I296" s="17"/>
    </row>
    <row r="297" spans="1:9" ht="14.1" customHeight="1" outlineLevel="1" x14ac:dyDescent="0.3">
      <c r="A297" s="18"/>
      <c r="B297" s="19" t="s">
        <v>403</v>
      </c>
      <c r="C297" s="41" t="s">
        <v>3</v>
      </c>
      <c r="D297" s="21">
        <v>4.5</v>
      </c>
      <c r="E297" s="22"/>
      <c r="F297" s="23">
        <f t="shared" si="5"/>
        <v>0</v>
      </c>
      <c r="G297" s="20" t="s">
        <v>404</v>
      </c>
      <c r="H297" s="24"/>
      <c r="I297" s="17"/>
    </row>
    <row r="298" spans="1:9" ht="14.1" customHeight="1" outlineLevel="1" x14ac:dyDescent="0.3">
      <c r="A298" s="18"/>
      <c r="B298" s="19" t="s">
        <v>405</v>
      </c>
      <c r="C298" s="41" t="s">
        <v>3</v>
      </c>
      <c r="D298" s="21">
        <v>4.5</v>
      </c>
      <c r="E298" s="22"/>
      <c r="F298" s="23">
        <f t="shared" si="5"/>
        <v>0</v>
      </c>
      <c r="G298" s="20" t="s">
        <v>406</v>
      </c>
      <c r="H298" s="24"/>
      <c r="I298" s="17"/>
    </row>
    <row r="299" spans="1:9" ht="14.1" customHeight="1" outlineLevel="1" x14ac:dyDescent="0.3">
      <c r="A299" s="18"/>
      <c r="B299" s="19" t="s">
        <v>3595</v>
      </c>
      <c r="C299" s="41" t="s">
        <v>3</v>
      </c>
      <c r="D299" s="21">
        <v>4.5</v>
      </c>
      <c r="E299" s="22"/>
      <c r="F299" s="23">
        <f t="shared" si="5"/>
        <v>0</v>
      </c>
      <c r="G299" s="20" t="s">
        <v>407</v>
      </c>
      <c r="H299" s="24"/>
      <c r="I299" s="17"/>
    </row>
    <row r="300" spans="1:9" ht="14.1" customHeight="1" outlineLevel="1" x14ac:dyDescent="0.3">
      <c r="A300" s="18"/>
      <c r="B300" s="19" t="s">
        <v>408</v>
      </c>
      <c r="C300" s="41" t="s">
        <v>3</v>
      </c>
      <c r="D300" s="21">
        <v>4.5</v>
      </c>
      <c r="E300" s="22"/>
      <c r="F300" s="23">
        <f t="shared" si="5"/>
        <v>0</v>
      </c>
      <c r="G300" s="20" t="s">
        <v>409</v>
      </c>
      <c r="H300" s="24"/>
      <c r="I300" s="17"/>
    </row>
    <row r="301" spans="1:9" ht="14.1" customHeight="1" outlineLevel="1" x14ac:dyDescent="0.3">
      <c r="A301" s="18"/>
      <c r="B301" s="19" t="s">
        <v>410</v>
      </c>
      <c r="C301" s="41" t="s">
        <v>3</v>
      </c>
      <c r="D301" s="21">
        <v>4.5</v>
      </c>
      <c r="E301" s="22"/>
      <c r="F301" s="23">
        <f t="shared" si="5"/>
        <v>0</v>
      </c>
      <c r="G301" s="20" t="s">
        <v>411</v>
      </c>
      <c r="H301" s="24"/>
      <c r="I301" s="17"/>
    </row>
    <row r="302" spans="1:9" ht="14.1" customHeight="1" outlineLevel="1" x14ac:dyDescent="0.3">
      <c r="A302" s="18"/>
      <c r="B302" s="19" t="s">
        <v>412</v>
      </c>
      <c r="C302" s="41" t="s">
        <v>3</v>
      </c>
      <c r="D302" s="21">
        <v>4.5</v>
      </c>
      <c r="E302" s="22"/>
      <c r="F302" s="23">
        <f t="shared" si="5"/>
        <v>0</v>
      </c>
      <c r="G302" s="20" t="s">
        <v>413</v>
      </c>
      <c r="H302" s="24"/>
      <c r="I302" s="17"/>
    </row>
    <row r="303" spans="1:9" ht="14.1" customHeight="1" outlineLevel="1" x14ac:dyDescent="0.3">
      <c r="A303" s="18"/>
      <c r="B303" s="19" t="s">
        <v>414</v>
      </c>
      <c r="C303" s="41" t="s">
        <v>3</v>
      </c>
      <c r="D303" s="21">
        <v>4.5</v>
      </c>
      <c r="E303" s="22"/>
      <c r="F303" s="23">
        <f t="shared" si="5"/>
        <v>0</v>
      </c>
      <c r="G303" s="20" t="s">
        <v>415</v>
      </c>
      <c r="H303" s="24"/>
      <c r="I303" s="17"/>
    </row>
    <row r="304" spans="1:9" ht="14.1" customHeight="1" outlineLevel="1" x14ac:dyDescent="0.3">
      <c r="A304" s="18"/>
      <c r="B304" s="19" t="s">
        <v>416</v>
      </c>
      <c r="C304" s="41" t="s">
        <v>3</v>
      </c>
      <c r="D304" s="21">
        <v>4.5</v>
      </c>
      <c r="E304" s="22"/>
      <c r="F304" s="23">
        <f t="shared" si="5"/>
        <v>0</v>
      </c>
      <c r="G304" s="20" t="s">
        <v>417</v>
      </c>
      <c r="H304" s="24"/>
      <c r="I304" s="17"/>
    </row>
    <row r="305" spans="1:9" ht="14.1" customHeight="1" outlineLevel="1" x14ac:dyDescent="0.3">
      <c r="A305" s="18"/>
      <c r="B305" s="19" t="s">
        <v>418</v>
      </c>
      <c r="C305" s="41" t="s">
        <v>3</v>
      </c>
      <c r="D305" s="21">
        <v>4.5</v>
      </c>
      <c r="E305" s="22"/>
      <c r="F305" s="23">
        <f t="shared" si="5"/>
        <v>0</v>
      </c>
      <c r="G305" s="20" t="s">
        <v>419</v>
      </c>
      <c r="H305" s="24"/>
      <c r="I305" s="17"/>
    </row>
    <row r="306" spans="1:9" ht="14.1" customHeight="1" outlineLevel="1" x14ac:dyDescent="0.3">
      <c r="A306" s="18"/>
      <c r="B306" s="19" t="s">
        <v>420</v>
      </c>
      <c r="C306" s="41" t="s">
        <v>3</v>
      </c>
      <c r="D306" s="21">
        <v>4.5</v>
      </c>
      <c r="E306" s="22"/>
      <c r="F306" s="23">
        <f t="shared" si="5"/>
        <v>0</v>
      </c>
      <c r="G306" s="20" t="s">
        <v>421</v>
      </c>
      <c r="H306" s="24"/>
      <c r="I306" s="17"/>
    </row>
    <row r="307" spans="1:9" ht="14.1" customHeight="1" outlineLevel="1" x14ac:dyDescent="0.3">
      <c r="A307" s="18"/>
      <c r="B307" s="19" t="s">
        <v>422</v>
      </c>
      <c r="C307" s="41" t="s">
        <v>3</v>
      </c>
      <c r="D307" s="21">
        <v>4.5</v>
      </c>
      <c r="E307" s="22"/>
      <c r="F307" s="23">
        <f t="shared" si="5"/>
        <v>0</v>
      </c>
      <c r="G307" s="20" t="s">
        <v>423</v>
      </c>
      <c r="H307" s="24"/>
      <c r="I307" s="17"/>
    </row>
    <row r="308" spans="1:9" ht="14.1" customHeight="1" outlineLevel="1" x14ac:dyDescent="0.3">
      <c r="A308" s="18"/>
      <c r="B308" s="19" t="s">
        <v>424</v>
      </c>
      <c r="C308" s="41" t="s">
        <v>3</v>
      </c>
      <c r="D308" s="21">
        <v>4.5</v>
      </c>
      <c r="E308" s="22"/>
      <c r="F308" s="23">
        <f t="shared" si="5"/>
        <v>0</v>
      </c>
      <c r="G308" s="20" t="s">
        <v>425</v>
      </c>
      <c r="H308" s="24"/>
      <c r="I308" s="17"/>
    </row>
    <row r="309" spans="1:9" ht="14.1" customHeight="1" outlineLevel="1" x14ac:dyDescent="0.3">
      <c r="A309" s="18"/>
      <c r="B309" s="19" t="s">
        <v>426</v>
      </c>
      <c r="C309" s="41" t="s">
        <v>3</v>
      </c>
      <c r="D309" s="21">
        <v>4.5</v>
      </c>
      <c r="E309" s="22"/>
      <c r="F309" s="23">
        <f t="shared" si="5"/>
        <v>0</v>
      </c>
      <c r="G309" s="20" t="s">
        <v>427</v>
      </c>
      <c r="H309" s="24"/>
      <c r="I309" s="17"/>
    </row>
    <row r="310" spans="1:9" ht="14.1" customHeight="1" outlineLevel="1" x14ac:dyDescent="0.3">
      <c r="A310" s="18"/>
      <c r="B310" s="19" t="s">
        <v>428</v>
      </c>
      <c r="C310" s="41" t="s">
        <v>3</v>
      </c>
      <c r="D310" s="21">
        <v>4.5</v>
      </c>
      <c r="E310" s="22"/>
      <c r="F310" s="23">
        <f t="shared" si="5"/>
        <v>0</v>
      </c>
      <c r="G310" s="20" t="s">
        <v>429</v>
      </c>
      <c r="H310" s="24"/>
      <c r="I310" s="17"/>
    </row>
    <row r="311" spans="1:9" ht="14.1" customHeight="1" outlineLevel="1" x14ac:dyDescent="0.3">
      <c r="A311" s="18"/>
      <c r="B311" s="19" t="s">
        <v>430</v>
      </c>
      <c r="C311" s="41" t="s">
        <v>3</v>
      </c>
      <c r="D311" s="21">
        <v>4.5</v>
      </c>
      <c r="E311" s="22"/>
      <c r="F311" s="23">
        <f t="shared" si="5"/>
        <v>0</v>
      </c>
      <c r="G311" s="20" t="s">
        <v>431</v>
      </c>
      <c r="H311" s="24"/>
      <c r="I311" s="17"/>
    </row>
    <row r="312" spans="1:9" ht="14.1" customHeight="1" outlineLevel="1" x14ac:dyDescent="0.3">
      <c r="A312" s="18"/>
      <c r="B312" s="19" t="s">
        <v>432</v>
      </c>
      <c r="C312" s="41" t="s">
        <v>3</v>
      </c>
      <c r="D312" s="21">
        <v>4.5</v>
      </c>
      <c r="E312" s="22"/>
      <c r="F312" s="23">
        <f t="shared" si="5"/>
        <v>0</v>
      </c>
      <c r="G312" s="20" t="s">
        <v>433</v>
      </c>
      <c r="H312" s="24"/>
      <c r="I312" s="17"/>
    </row>
    <row r="313" spans="1:9" ht="14.1" customHeight="1" outlineLevel="1" x14ac:dyDescent="0.3">
      <c r="A313" s="18"/>
      <c r="B313" s="19" t="s">
        <v>434</v>
      </c>
      <c r="C313" s="41" t="s">
        <v>3</v>
      </c>
      <c r="D313" s="21">
        <v>4.5</v>
      </c>
      <c r="E313" s="22"/>
      <c r="F313" s="23">
        <f t="shared" si="5"/>
        <v>0</v>
      </c>
      <c r="G313" s="20" t="s">
        <v>435</v>
      </c>
      <c r="H313" s="24"/>
      <c r="I313" s="17"/>
    </row>
    <row r="314" spans="1:9" ht="14.1" customHeight="1" outlineLevel="1" x14ac:dyDescent="0.3">
      <c r="A314" s="18"/>
      <c r="B314" s="19" t="s">
        <v>436</v>
      </c>
      <c r="C314" s="41" t="s">
        <v>3</v>
      </c>
      <c r="D314" s="21">
        <v>4.5</v>
      </c>
      <c r="E314" s="22"/>
      <c r="F314" s="23">
        <f t="shared" si="5"/>
        <v>0</v>
      </c>
      <c r="G314" s="20" t="s">
        <v>437</v>
      </c>
      <c r="H314" s="24"/>
      <c r="I314" s="17"/>
    </row>
    <row r="315" spans="1:9" ht="14.1" customHeight="1" outlineLevel="1" x14ac:dyDescent="0.3">
      <c r="A315" s="18"/>
      <c r="B315" s="19" t="s">
        <v>438</v>
      </c>
      <c r="C315" s="41" t="s">
        <v>3</v>
      </c>
      <c r="D315" s="21">
        <v>4.5</v>
      </c>
      <c r="E315" s="22"/>
      <c r="F315" s="23">
        <f t="shared" si="5"/>
        <v>0</v>
      </c>
      <c r="G315" s="20" t="s">
        <v>439</v>
      </c>
      <c r="H315" s="24"/>
      <c r="I315" s="17"/>
    </row>
    <row r="316" spans="1:9" ht="14.1" customHeight="1" outlineLevel="1" x14ac:dyDescent="0.3">
      <c r="A316" s="18"/>
      <c r="B316" s="19" t="s">
        <v>440</v>
      </c>
      <c r="C316" s="41" t="s">
        <v>3</v>
      </c>
      <c r="D316" s="21">
        <v>4.5</v>
      </c>
      <c r="E316" s="22"/>
      <c r="F316" s="23">
        <f t="shared" si="5"/>
        <v>0</v>
      </c>
      <c r="G316" s="20" t="s">
        <v>441</v>
      </c>
      <c r="H316" s="24"/>
      <c r="I316" s="17"/>
    </row>
    <row r="317" spans="1:9" ht="14.1" customHeight="1" outlineLevel="1" x14ac:dyDescent="0.3">
      <c r="A317" s="18"/>
      <c r="B317" s="19" t="s">
        <v>442</v>
      </c>
      <c r="C317" s="41" t="s">
        <v>3</v>
      </c>
      <c r="D317" s="21">
        <v>4.5</v>
      </c>
      <c r="E317" s="22"/>
      <c r="F317" s="23">
        <f t="shared" si="5"/>
        <v>0</v>
      </c>
      <c r="G317" s="20" t="s">
        <v>443</v>
      </c>
      <c r="H317" s="24"/>
      <c r="I317" s="17"/>
    </row>
    <row r="318" spans="1:9" ht="14.1" customHeight="1" outlineLevel="1" x14ac:dyDescent="0.3">
      <c r="A318" s="18"/>
      <c r="B318" s="19" t="s">
        <v>444</v>
      </c>
      <c r="C318" s="41" t="s">
        <v>3</v>
      </c>
      <c r="D318" s="21">
        <v>4.5</v>
      </c>
      <c r="E318" s="22"/>
      <c r="F318" s="23">
        <f t="shared" si="5"/>
        <v>0</v>
      </c>
      <c r="G318" s="20" t="s">
        <v>445</v>
      </c>
      <c r="H318" s="24"/>
      <c r="I318" s="17"/>
    </row>
    <row r="319" spans="1:9" ht="14.1" customHeight="1" outlineLevel="1" x14ac:dyDescent="0.3">
      <c r="A319" s="18"/>
      <c r="B319" s="19" t="s">
        <v>446</v>
      </c>
      <c r="C319" s="41" t="s">
        <v>3</v>
      </c>
      <c r="D319" s="21">
        <v>4.5</v>
      </c>
      <c r="E319" s="22"/>
      <c r="F319" s="23">
        <f t="shared" si="5"/>
        <v>0</v>
      </c>
      <c r="G319" s="20" t="s">
        <v>447</v>
      </c>
      <c r="H319" s="24"/>
      <c r="I319" s="17"/>
    </row>
    <row r="320" spans="1:9" ht="14.1" customHeight="1" outlineLevel="1" x14ac:dyDescent="0.3">
      <c r="A320" s="18"/>
      <c r="B320" s="19" t="s">
        <v>448</v>
      </c>
      <c r="C320" s="41" t="s">
        <v>3</v>
      </c>
      <c r="D320" s="21">
        <v>4.5</v>
      </c>
      <c r="E320" s="22"/>
      <c r="F320" s="23">
        <f t="shared" si="5"/>
        <v>0</v>
      </c>
      <c r="G320" s="20" t="s">
        <v>449</v>
      </c>
      <c r="H320" s="24"/>
      <c r="I320" s="17"/>
    </row>
    <row r="321" spans="1:9" ht="14.1" customHeight="1" outlineLevel="1" x14ac:dyDescent="0.3">
      <c r="A321" s="18"/>
      <c r="B321" s="19" t="s">
        <v>450</v>
      </c>
      <c r="C321" s="41" t="s">
        <v>3</v>
      </c>
      <c r="D321" s="21">
        <v>5.5</v>
      </c>
      <c r="E321" s="22"/>
      <c r="F321" s="23">
        <f t="shared" si="5"/>
        <v>0</v>
      </c>
      <c r="G321" s="20" t="s">
        <v>451</v>
      </c>
      <c r="H321" s="24"/>
      <c r="I321" s="17"/>
    </row>
    <row r="322" spans="1:9" ht="14.1" customHeight="1" outlineLevel="1" x14ac:dyDescent="0.3">
      <c r="A322" s="18"/>
      <c r="B322" s="19" t="s">
        <v>452</v>
      </c>
      <c r="C322" s="41" t="s">
        <v>3</v>
      </c>
      <c r="D322" s="21">
        <v>5.5</v>
      </c>
      <c r="E322" s="22"/>
      <c r="F322" s="23">
        <f t="shared" si="5"/>
        <v>0</v>
      </c>
      <c r="G322" s="20" t="s">
        <v>453</v>
      </c>
      <c r="H322" s="24"/>
      <c r="I322" s="17"/>
    </row>
    <row r="323" spans="1:9" ht="14.1" customHeight="1" outlineLevel="1" x14ac:dyDescent="0.3">
      <c r="A323" s="18"/>
      <c r="B323" s="19" t="s">
        <v>454</v>
      </c>
      <c r="C323" s="41" t="s">
        <v>3</v>
      </c>
      <c r="D323" s="21">
        <v>5.5</v>
      </c>
      <c r="E323" s="22"/>
      <c r="F323" s="23">
        <f t="shared" si="5"/>
        <v>0</v>
      </c>
      <c r="G323" s="20" t="s">
        <v>455</v>
      </c>
      <c r="H323" s="24"/>
      <c r="I323" s="17"/>
    </row>
    <row r="324" spans="1:9" ht="14.1" customHeight="1" outlineLevel="1" x14ac:dyDescent="0.3">
      <c r="A324" s="18"/>
      <c r="B324" s="19" t="s">
        <v>456</v>
      </c>
      <c r="C324" s="41" t="s">
        <v>3</v>
      </c>
      <c r="D324" s="21">
        <v>5.5</v>
      </c>
      <c r="E324" s="22"/>
      <c r="F324" s="23">
        <f t="shared" si="5"/>
        <v>0</v>
      </c>
      <c r="G324" s="20" t="s">
        <v>457</v>
      </c>
      <c r="H324" s="24"/>
      <c r="I324" s="17"/>
    </row>
    <row r="325" spans="1:9" ht="14.1" customHeight="1" outlineLevel="1" x14ac:dyDescent="0.3">
      <c r="A325" s="18"/>
      <c r="B325" s="19" t="s">
        <v>458</v>
      </c>
      <c r="C325" s="41" t="s">
        <v>3</v>
      </c>
      <c r="D325" s="21">
        <v>5.5</v>
      </c>
      <c r="E325" s="22"/>
      <c r="F325" s="23">
        <f t="shared" si="5"/>
        <v>0</v>
      </c>
      <c r="G325" s="20" t="s">
        <v>459</v>
      </c>
      <c r="H325" s="24"/>
      <c r="I325" s="17"/>
    </row>
    <row r="326" spans="1:9" ht="14.1" customHeight="1" outlineLevel="1" x14ac:dyDescent="0.3">
      <c r="A326" s="18"/>
      <c r="B326" s="19" t="s">
        <v>460</v>
      </c>
      <c r="C326" s="41" t="s">
        <v>3</v>
      </c>
      <c r="D326" s="21">
        <v>5.5</v>
      </c>
      <c r="E326" s="22"/>
      <c r="F326" s="23">
        <f t="shared" si="5"/>
        <v>0</v>
      </c>
      <c r="G326" s="20" t="s">
        <v>461</v>
      </c>
      <c r="H326" s="24"/>
      <c r="I326" s="17"/>
    </row>
    <row r="327" spans="1:9" ht="14.1" customHeight="1" outlineLevel="1" x14ac:dyDescent="0.3">
      <c r="A327" s="18"/>
      <c r="B327" s="19" t="s">
        <v>462</v>
      </c>
      <c r="C327" s="41" t="s">
        <v>3</v>
      </c>
      <c r="D327" s="21">
        <v>5.5</v>
      </c>
      <c r="E327" s="22"/>
      <c r="F327" s="23">
        <f t="shared" si="5"/>
        <v>0</v>
      </c>
      <c r="G327" s="20" t="s">
        <v>463</v>
      </c>
      <c r="H327" s="24"/>
      <c r="I327" s="17"/>
    </row>
    <row r="328" spans="1:9" ht="14.1" customHeight="1" outlineLevel="1" x14ac:dyDescent="0.3">
      <c r="A328" s="18"/>
      <c r="B328" s="19" t="s">
        <v>464</v>
      </c>
      <c r="C328" s="41" t="s">
        <v>3</v>
      </c>
      <c r="D328" s="21">
        <v>5.5</v>
      </c>
      <c r="E328" s="22"/>
      <c r="F328" s="23">
        <f t="shared" si="5"/>
        <v>0</v>
      </c>
      <c r="G328" s="20" t="s">
        <v>465</v>
      </c>
      <c r="H328" s="24"/>
      <c r="I328" s="17"/>
    </row>
    <row r="329" spans="1:9" ht="14.1" customHeight="1" outlineLevel="1" x14ac:dyDescent="0.3">
      <c r="A329" s="18"/>
      <c r="B329" s="19" t="s">
        <v>466</v>
      </c>
      <c r="C329" s="41" t="s">
        <v>3</v>
      </c>
      <c r="D329" s="21">
        <v>5.5</v>
      </c>
      <c r="E329" s="22"/>
      <c r="F329" s="23">
        <f t="shared" si="5"/>
        <v>0</v>
      </c>
      <c r="G329" s="20" t="s">
        <v>467</v>
      </c>
      <c r="H329" s="24"/>
      <c r="I329" s="17"/>
    </row>
    <row r="330" spans="1:9" ht="14.1" customHeight="1" outlineLevel="1" x14ac:dyDescent="0.3">
      <c r="A330" s="18"/>
      <c r="B330" s="19" t="s">
        <v>468</v>
      </c>
      <c r="C330" s="41" t="s">
        <v>3</v>
      </c>
      <c r="D330" s="21">
        <v>5.5</v>
      </c>
      <c r="E330" s="22"/>
      <c r="F330" s="23">
        <f t="shared" si="5"/>
        <v>0</v>
      </c>
      <c r="G330" s="20" t="s">
        <v>469</v>
      </c>
      <c r="H330" s="24"/>
      <c r="I330" s="17"/>
    </row>
    <row r="331" spans="1:9" ht="14.1" customHeight="1" outlineLevel="1" x14ac:dyDescent="0.3">
      <c r="A331" s="18"/>
      <c r="B331" s="19" t="s">
        <v>470</v>
      </c>
      <c r="C331" s="41" t="s">
        <v>3</v>
      </c>
      <c r="D331" s="21">
        <v>5.5</v>
      </c>
      <c r="E331" s="22"/>
      <c r="F331" s="23">
        <f t="shared" si="5"/>
        <v>0</v>
      </c>
      <c r="G331" s="20" t="s">
        <v>471</v>
      </c>
      <c r="H331" s="24"/>
      <c r="I331" s="17"/>
    </row>
    <row r="332" spans="1:9" ht="14.1" customHeight="1" outlineLevel="1" x14ac:dyDescent="0.3">
      <c r="A332" s="18"/>
      <c r="B332" s="19" t="s">
        <v>472</v>
      </c>
      <c r="C332" s="41" t="s">
        <v>3</v>
      </c>
      <c r="D332" s="21">
        <v>5.5</v>
      </c>
      <c r="E332" s="22"/>
      <c r="F332" s="23">
        <f t="shared" ref="F332:F391" si="6">D332*E332</f>
        <v>0</v>
      </c>
      <c r="G332" s="20" t="s">
        <v>473</v>
      </c>
      <c r="H332" s="24"/>
      <c r="I332" s="17"/>
    </row>
    <row r="333" spans="1:9" ht="14.1" customHeight="1" outlineLevel="1" x14ac:dyDescent="0.3">
      <c r="A333" s="18"/>
      <c r="B333" s="19" t="s">
        <v>474</v>
      </c>
      <c r="C333" s="41" t="s">
        <v>3</v>
      </c>
      <c r="D333" s="21">
        <v>5.5</v>
      </c>
      <c r="E333" s="22"/>
      <c r="F333" s="23">
        <f t="shared" si="6"/>
        <v>0</v>
      </c>
      <c r="G333" s="20" t="s">
        <v>475</v>
      </c>
      <c r="H333" s="24"/>
      <c r="I333" s="17"/>
    </row>
    <row r="334" spans="1:9" ht="14.1" customHeight="1" outlineLevel="1" x14ac:dyDescent="0.3">
      <c r="A334" s="18"/>
      <c r="B334" s="19" t="s">
        <v>476</v>
      </c>
      <c r="C334" s="41" t="s">
        <v>3</v>
      </c>
      <c r="D334" s="21">
        <v>5.5</v>
      </c>
      <c r="E334" s="22"/>
      <c r="F334" s="23">
        <f t="shared" si="6"/>
        <v>0</v>
      </c>
      <c r="G334" s="20" t="s">
        <v>477</v>
      </c>
      <c r="H334" s="24"/>
      <c r="I334" s="17"/>
    </row>
    <row r="335" spans="1:9" ht="14.1" customHeight="1" outlineLevel="1" x14ac:dyDescent="0.3">
      <c r="A335" s="18"/>
      <c r="B335" s="19" t="s">
        <v>478</v>
      </c>
      <c r="C335" s="41" t="s">
        <v>3</v>
      </c>
      <c r="D335" s="21">
        <v>5.5</v>
      </c>
      <c r="E335" s="22"/>
      <c r="F335" s="23">
        <f t="shared" si="6"/>
        <v>0</v>
      </c>
      <c r="G335" s="20" t="s">
        <v>479</v>
      </c>
      <c r="H335" s="24"/>
      <c r="I335" s="17"/>
    </row>
    <row r="336" spans="1:9" ht="14.1" customHeight="1" outlineLevel="1" x14ac:dyDescent="0.3">
      <c r="A336" s="18"/>
      <c r="B336" s="19" t="s">
        <v>480</v>
      </c>
      <c r="C336" s="41" t="s">
        <v>3</v>
      </c>
      <c r="D336" s="21">
        <v>5.5</v>
      </c>
      <c r="E336" s="22"/>
      <c r="F336" s="23">
        <f t="shared" si="6"/>
        <v>0</v>
      </c>
      <c r="G336" s="20" t="s">
        <v>481</v>
      </c>
      <c r="H336" s="24"/>
      <c r="I336" s="17"/>
    </row>
    <row r="337" spans="1:9" ht="14.1" customHeight="1" outlineLevel="1" x14ac:dyDescent="0.3">
      <c r="A337" s="18"/>
      <c r="B337" s="19" t="s">
        <v>482</v>
      </c>
      <c r="C337" s="41" t="s">
        <v>3</v>
      </c>
      <c r="D337" s="21">
        <v>5.5</v>
      </c>
      <c r="E337" s="22"/>
      <c r="F337" s="23">
        <f t="shared" si="6"/>
        <v>0</v>
      </c>
      <c r="G337" s="20" t="s">
        <v>483</v>
      </c>
      <c r="H337" s="24"/>
      <c r="I337" s="17"/>
    </row>
    <row r="338" spans="1:9" ht="14.1" customHeight="1" outlineLevel="1" x14ac:dyDescent="0.3">
      <c r="A338" s="18"/>
      <c r="B338" s="19" t="s">
        <v>484</v>
      </c>
      <c r="C338" s="41" t="s">
        <v>3</v>
      </c>
      <c r="D338" s="21">
        <v>5.5</v>
      </c>
      <c r="E338" s="22"/>
      <c r="F338" s="23">
        <f t="shared" si="6"/>
        <v>0</v>
      </c>
      <c r="G338" s="20" t="s">
        <v>485</v>
      </c>
      <c r="H338" s="24"/>
      <c r="I338" s="17"/>
    </row>
    <row r="339" spans="1:9" ht="14.1" customHeight="1" outlineLevel="1" x14ac:dyDescent="0.3">
      <c r="A339" s="18"/>
      <c r="B339" s="19" t="s">
        <v>486</v>
      </c>
      <c r="C339" s="41" t="s">
        <v>3</v>
      </c>
      <c r="D339" s="21">
        <v>5.5</v>
      </c>
      <c r="E339" s="22"/>
      <c r="F339" s="23">
        <f t="shared" si="6"/>
        <v>0</v>
      </c>
      <c r="G339" s="20" t="s">
        <v>487</v>
      </c>
      <c r="H339" s="24"/>
      <c r="I339" s="17"/>
    </row>
    <row r="340" spans="1:9" ht="14.1" customHeight="1" outlineLevel="1" x14ac:dyDescent="0.3">
      <c r="A340" s="18"/>
      <c r="B340" s="19" t="s">
        <v>488</v>
      </c>
      <c r="C340" s="41" t="s">
        <v>3</v>
      </c>
      <c r="D340" s="21">
        <v>5.5</v>
      </c>
      <c r="E340" s="22"/>
      <c r="F340" s="23">
        <f t="shared" si="6"/>
        <v>0</v>
      </c>
      <c r="G340" s="20" t="s">
        <v>489</v>
      </c>
      <c r="H340" s="24"/>
      <c r="I340" s="17"/>
    </row>
    <row r="341" spans="1:9" ht="14.1" customHeight="1" outlineLevel="1" x14ac:dyDescent="0.3">
      <c r="A341" s="18"/>
      <c r="B341" s="19" t="s">
        <v>3866</v>
      </c>
      <c r="C341" s="41" t="s">
        <v>3</v>
      </c>
      <c r="D341" s="21">
        <v>5.5</v>
      </c>
      <c r="E341" s="22"/>
      <c r="F341" s="23">
        <f t="shared" si="6"/>
        <v>0</v>
      </c>
      <c r="G341" s="20" t="s">
        <v>490</v>
      </c>
      <c r="H341" s="24"/>
      <c r="I341" s="17"/>
    </row>
    <row r="342" spans="1:9" ht="14.1" customHeight="1" outlineLevel="1" x14ac:dyDescent="0.3">
      <c r="A342" s="18"/>
      <c r="B342" s="19" t="s">
        <v>491</v>
      </c>
      <c r="C342" s="41" t="s">
        <v>3</v>
      </c>
      <c r="D342" s="21">
        <v>5.5</v>
      </c>
      <c r="E342" s="22"/>
      <c r="F342" s="23">
        <f t="shared" si="6"/>
        <v>0</v>
      </c>
      <c r="G342" s="20" t="s">
        <v>492</v>
      </c>
      <c r="H342" s="24"/>
      <c r="I342" s="17"/>
    </row>
    <row r="343" spans="1:9" ht="14.1" customHeight="1" outlineLevel="1" x14ac:dyDescent="0.3">
      <c r="A343" s="18"/>
      <c r="B343" s="19" t="s">
        <v>493</v>
      </c>
      <c r="C343" s="41" t="s">
        <v>3</v>
      </c>
      <c r="D343" s="21">
        <v>5.5</v>
      </c>
      <c r="E343" s="22"/>
      <c r="F343" s="23">
        <f t="shared" si="6"/>
        <v>0</v>
      </c>
      <c r="G343" s="20" t="s">
        <v>494</v>
      </c>
      <c r="H343" s="24"/>
      <c r="I343" s="17"/>
    </row>
    <row r="344" spans="1:9" ht="14.1" customHeight="1" outlineLevel="1" x14ac:dyDescent="0.3">
      <c r="A344" s="18"/>
      <c r="B344" s="19" t="s">
        <v>495</v>
      </c>
      <c r="C344" s="41" t="s">
        <v>3</v>
      </c>
      <c r="D344" s="21">
        <v>5.5</v>
      </c>
      <c r="E344" s="22"/>
      <c r="F344" s="23">
        <f t="shared" si="6"/>
        <v>0</v>
      </c>
      <c r="G344" s="20" t="s">
        <v>496</v>
      </c>
      <c r="H344" s="24"/>
      <c r="I344" s="17"/>
    </row>
    <row r="345" spans="1:9" ht="14.1" customHeight="1" outlineLevel="1" x14ac:dyDescent="0.3">
      <c r="A345" s="18"/>
      <c r="B345" s="19" t="s">
        <v>497</v>
      </c>
      <c r="C345" s="41" t="s">
        <v>3</v>
      </c>
      <c r="D345" s="21">
        <v>5.5</v>
      </c>
      <c r="E345" s="22"/>
      <c r="F345" s="23">
        <f t="shared" si="6"/>
        <v>0</v>
      </c>
      <c r="G345" s="20" t="s">
        <v>498</v>
      </c>
      <c r="H345" s="24"/>
      <c r="I345" s="17"/>
    </row>
    <row r="346" spans="1:9" ht="14.1" customHeight="1" outlineLevel="1" x14ac:dyDescent="0.3">
      <c r="A346" s="18"/>
      <c r="B346" s="19" t="s">
        <v>499</v>
      </c>
      <c r="C346" s="41" t="s">
        <v>3</v>
      </c>
      <c r="D346" s="21">
        <v>5.5</v>
      </c>
      <c r="E346" s="22"/>
      <c r="F346" s="23">
        <f t="shared" si="6"/>
        <v>0</v>
      </c>
      <c r="G346" s="20" t="s">
        <v>500</v>
      </c>
      <c r="H346" s="24"/>
      <c r="I346" s="17"/>
    </row>
    <row r="347" spans="1:9" ht="14.1" customHeight="1" outlineLevel="1" x14ac:dyDescent="0.3">
      <c r="A347" s="18"/>
      <c r="B347" s="19" t="s">
        <v>501</v>
      </c>
      <c r="C347" s="41" t="s">
        <v>3</v>
      </c>
      <c r="D347" s="21">
        <v>5.5</v>
      </c>
      <c r="E347" s="22"/>
      <c r="F347" s="23">
        <f t="shared" si="6"/>
        <v>0</v>
      </c>
      <c r="G347" s="20" t="s">
        <v>502</v>
      </c>
      <c r="H347" s="24"/>
      <c r="I347" s="17"/>
    </row>
    <row r="348" spans="1:9" ht="14.1" customHeight="1" outlineLevel="1" x14ac:dyDescent="0.3">
      <c r="A348" s="18"/>
      <c r="B348" s="19" t="s">
        <v>503</v>
      </c>
      <c r="C348" s="41" t="s">
        <v>3</v>
      </c>
      <c r="D348" s="21">
        <v>5.5</v>
      </c>
      <c r="E348" s="22"/>
      <c r="F348" s="23">
        <f t="shared" si="6"/>
        <v>0</v>
      </c>
      <c r="G348" s="20" t="s">
        <v>504</v>
      </c>
      <c r="H348" s="24"/>
      <c r="I348" s="17"/>
    </row>
    <row r="349" spans="1:9" ht="14.1" customHeight="1" outlineLevel="1" x14ac:dyDescent="0.3">
      <c r="A349" s="18"/>
      <c r="B349" s="19" t="s">
        <v>3873</v>
      </c>
      <c r="C349" s="41" t="s">
        <v>3</v>
      </c>
      <c r="D349" s="21">
        <v>5.5</v>
      </c>
      <c r="E349" s="22"/>
      <c r="F349" s="23">
        <f t="shared" si="6"/>
        <v>0</v>
      </c>
      <c r="G349" s="20" t="s">
        <v>505</v>
      </c>
      <c r="H349" s="24"/>
      <c r="I349" s="17"/>
    </row>
    <row r="350" spans="1:9" ht="14.1" customHeight="1" outlineLevel="1" x14ac:dyDescent="0.3">
      <c r="A350" s="18"/>
      <c r="B350" s="19" t="s">
        <v>506</v>
      </c>
      <c r="C350" s="41" t="s">
        <v>3</v>
      </c>
      <c r="D350" s="21">
        <v>5.5</v>
      </c>
      <c r="E350" s="22"/>
      <c r="F350" s="23">
        <f t="shared" si="6"/>
        <v>0</v>
      </c>
      <c r="G350" s="20" t="s">
        <v>507</v>
      </c>
      <c r="H350" s="24"/>
      <c r="I350" s="17"/>
    </row>
    <row r="351" spans="1:9" ht="14.1" customHeight="1" outlineLevel="1" x14ac:dyDescent="0.3">
      <c r="A351" s="18"/>
      <c r="B351" s="19" t="s">
        <v>508</v>
      </c>
      <c r="C351" s="41" t="s">
        <v>3</v>
      </c>
      <c r="D351" s="21">
        <v>5.5</v>
      </c>
      <c r="E351" s="22"/>
      <c r="F351" s="23">
        <f t="shared" si="6"/>
        <v>0</v>
      </c>
      <c r="G351" s="20" t="s">
        <v>509</v>
      </c>
      <c r="H351" s="24"/>
      <c r="I351" s="17"/>
    </row>
    <row r="352" spans="1:9" ht="14.1" customHeight="1" outlineLevel="1" x14ac:dyDescent="0.3">
      <c r="A352" s="18"/>
      <c r="B352" s="19" t="s">
        <v>510</v>
      </c>
      <c r="C352" s="41" t="s">
        <v>3</v>
      </c>
      <c r="D352" s="21">
        <v>5.5</v>
      </c>
      <c r="E352" s="22"/>
      <c r="F352" s="23">
        <f t="shared" si="6"/>
        <v>0</v>
      </c>
      <c r="G352" s="20" t="s">
        <v>511</v>
      </c>
      <c r="H352" s="24"/>
      <c r="I352" s="17"/>
    </row>
    <row r="353" spans="1:9" ht="14.1" customHeight="1" outlineLevel="1" x14ac:dyDescent="0.3">
      <c r="A353" s="18"/>
      <c r="B353" s="19" t="s">
        <v>512</v>
      </c>
      <c r="C353" s="41" t="s">
        <v>3</v>
      </c>
      <c r="D353" s="21">
        <v>5.5</v>
      </c>
      <c r="E353" s="22"/>
      <c r="F353" s="23">
        <f t="shared" si="6"/>
        <v>0</v>
      </c>
      <c r="G353" s="20" t="s">
        <v>513</v>
      </c>
      <c r="H353" s="24"/>
      <c r="I353" s="17"/>
    </row>
    <row r="354" spans="1:9" ht="14.1" customHeight="1" outlineLevel="1" x14ac:dyDescent="0.3">
      <c r="A354" s="18"/>
      <c r="B354" s="19" t="s">
        <v>514</v>
      </c>
      <c r="C354" s="41" t="s">
        <v>3</v>
      </c>
      <c r="D354" s="21">
        <v>5.5</v>
      </c>
      <c r="E354" s="22"/>
      <c r="F354" s="23">
        <f t="shared" si="6"/>
        <v>0</v>
      </c>
      <c r="G354" s="20" t="s">
        <v>515</v>
      </c>
      <c r="H354" s="24"/>
      <c r="I354" s="17"/>
    </row>
    <row r="355" spans="1:9" ht="14.1" customHeight="1" outlineLevel="1" x14ac:dyDescent="0.3">
      <c r="A355" s="18"/>
      <c r="B355" s="19" t="s">
        <v>516</v>
      </c>
      <c r="C355" s="41" t="s">
        <v>3</v>
      </c>
      <c r="D355" s="21">
        <v>5.5</v>
      </c>
      <c r="E355" s="22"/>
      <c r="F355" s="23">
        <f t="shared" si="6"/>
        <v>0</v>
      </c>
      <c r="G355" s="20" t="s">
        <v>517</v>
      </c>
      <c r="H355" s="24"/>
      <c r="I355" s="17"/>
    </row>
    <row r="356" spans="1:9" ht="14.1" customHeight="1" outlineLevel="1" x14ac:dyDescent="0.3">
      <c r="A356" s="18"/>
      <c r="B356" s="19" t="s">
        <v>518</v>
      </c>
      <c r="C356" s="41" t="s">
        <v>3</v>
      </c>
      <c r="D356" s="21">
        <v>2.2000000000000002</v>
      </c>
      <c r="E356" s="22"/>
      <c r="F356" s="23">
        <f t="shared" si="6"/>
        <v>0</v>
      </c>
      <c r="G356" s="20" t="s">
        <v>519</v>
      </c>
      <c r="H356" s="24"/>
      <c r="I356" s="17"/>
    </row>
    <row r="357" spans="1:9" ht="14.1" customHeight="1" outlineLevel="1" x14ac:dyDescent="0.3">
      <c r="A357" s="18"/>
      <c r="B357" s="19" t="s">
        <v>520</v>
      </c>
      <c r="C357" s="41" t="s">
        <v>3</v>
      </c>
      <c r="D357" s="21">
        <v>2.2000000000000002</v>
      </c>
      <c r="E357" s="22"/>
      <c r="F357" s="23">
        <f t="shared" si="6"/>
        <v>0</v>
      </c>
      <c r="G357" s="20" t="s">
        <v>521</v>
      </c>
      <c r="H357" s="24"/>
      <c r="I357" s="17"/>
    </row>
    <row r="358" spans="1:9" ht="14.1" customHeight="1" outlineLevel="1" x14ac:dyDescent="0.3">
      <c r="A358" s="18"/>
      <c r="B358" s="19" t="s">
        <v>522</v>
      </c>
      <c r="C358" s="41" t="s">
        <v>3</v>
      </c>
      <c r="D358" s="21">
        <v>2.2000000000000002</v>
      </c>
      <c r="E358" s="22"/>
      <c r="F358" s="23">
        <f t="shared" si="6"/>
        <v>0</v>
      </c>
      <c r="G358" s="20" t="s">
        <v>523</v>
      </c>
      <c r="H358" s="24"/>
      <c r="I358" s="17"/>
    </row>
    <row r="359" spans="1:9" ht="14.1" customHeight="1" outlineLevel="1" x14ac:dyDescent="0.3">
      <c r="A359" s="18"/>
      <c r="B359" s="19" t="s">
        <v>524</v>
      </c>
      <c r="C359" s="41" t="s">
        <v>3</v>
      </c>
      <c r="D359" s="21">
        <v>2.2000000000000002</v>
      </c>
      <c r="E359" s="22"/>
      <c r="F359" s="23">
        <f t="shared" si="6"/>
        <v>0</v>
      </c>
      <c r="G359" s="20" t="s">
        <v>525</v>
      </c>
      <c r="H359" s="24"/>
      <c r="I359" s="17"/>
    </row>
    <row r="360" spans="1:9" ht="14.1" customHeight="1" outlineLevel="1" x14ac:dyDescent="0.3">
      <c r="A360" s="18"/>
      <c r="B360" s="19" t="s">
        <v>526</v>
      </c>
      <c r="C360" s="41" t="s">
        <v>3</v>
      </c>
      <c r="D360" s="21">
        <v>2.2000000000000002</v>
      </c>
      <c r="E360" s="22"/>
      <c r="F360" s="23">
        <f t="shared" si="6"/>
        <v>0</v>
      </c>
      <c r="G360" s="20" t="s">
        <v>527</v>
      </c>
      <c r="H360" s="24"/>
      <c r="I360" s="17"/>
    </row>
    <row r="361" spans="1:9" ht="14.1" customHeight="1" outlineLevel="1" x14ac:dyDescent="0.3">
      <c r="A361" s="18"/>
      <c r="B361" s="19" t="s">
        <v>528</v>
      </c>
      <c r="C361" s="41" t="s">
        <v>3</v>
      </c>
      <c r="D361" s="21">
        <v>2.2000000000000002</v>
      </c>
      <c r="E361" s="22"/>
      <c r="F361" s="23">
        <f t="shared" si="6"/>
        <v>0</v>
      </c>
      <c r="G361" s="20" t="s">
        <v>529</v>
      </c>
      <c r="H361" s="24"/>
      <c r="I361" s="17"/>
    </row>
    <row r="362" spans="1:9" ht="14.1" customHeight="1" outlineLevel="1" x14ac:dyDescent="0.3">
      <c r="A362" s="18"/>
      <c r="B362" s="19" t="s">
        <v>530</v>
      </c>
      <c r="C362" s="41" t="s">
        <v>3</v>
      </c>
      <c r="D362" s="21">
        <v>2.2000000000000002</v>
      </c>
      <c r="E362" s="22"/>
      <c r="F362" s="23">
        <f t="shared" si="6"/>
        <v>0</v>
      </c>
      <c r="G362" s="20" t="s">
        <v>531</v>
      </c>
      <c r="H362" s="24"/>
      <c r="I362" s="17"/>
    </row>
    <row r="363" spans="1:9" ht="14.1" customHeight="1" outlineLevel="1" x14ac:dyDescent="0.3">
      <c r="A363" s="18"/>
      <c r="B363" s="19" t="s">
        <v>532</v>
      </c>
      <c r="C363" s="41" t="s">
        <v>3</v>
      </c>
      <c r="D363" s="21">
        <v>2.2000000000000002</v>
      </c>
      <c r="E363" s="22"/>
      <c r="F363" s="23">
        <f t="shared" si="6"/>
        <v>0</v>
      </c>
      <c r="G363" s="20" t="s">
        <v>533</v>
      </c>
      <c r="H363" s="24"/>
      <c r="I363" s="17"/>
    </row>
    <row r="364" spans="1:9" ht="14.1" customHeight="1" outlineLevel="1" x14ac:dyDescent="0.3">
      <c r="A364" s="18"/>
      <c r="B364" s="19" t="s">
        <v>534</v>
      </c>
      <c r="C364" s="41" t="s">
        <v>3</v>
      </c>
      <c r="D364" s="21">
        <v>2.2000000000000002</v>
      </c>
      <c r="E364" s="22"/>
      <c r="F364" s="23">
        <f t="shared" si="6"/>
        <v>0</v>
      </c>
      <c r="G364" s="20" t="s">
        <v>535</v>
      </c>
      <c r="H364" s="24"/>
      <c r="I364" s="17"/>
    </row>
    <row r="365" spans="1:9" ht="14.1" customHeight="1" outlineLevel="1" x14ac:dyDescent="0.3">
      <c r="A365" s="18"/>
      <c r="B365" s="19" t="s">
        <v>536</v>
      </c>
      <c r="C365" s="41" t="s">
        <v>3</v>
      </c>
      <c r="D365" s="21">
        <v>3.3</v>
      </c>
      <c r="E365" s="22"/>
      <c r="F365" s="23">
        <f t="shared" si="6"/>
        <v>0</v>
      </c>
      <c r="G365" s="20" t="s">
        <v>537</v>
      </c>
      <c r="H365" s="24"/>
      <c r="I365" s="17"/>
    </row>
    <row r="366" spans="1:9" ht="14.1" customHeight="1" outlineLevel="1" x14ac:dyDescent="0.3">
      <c r="A366" s="18"/>
      <c r="B366" s="19" t="s">
        <v>538</v>
      </c>
      <c r="C366" s="41" t="s">
        <v>3</v>
      </c>
      <c r="D366" s="21">
        <v>3.3</v>
      </c>
      <c r="E366" s="22"/>
      <c r="F366" s="23">
        <f t="shared" si="6"/>
        <v>0</v>
      </c>
      <c r="G366" s="20" t="s">
        <v>539</v>
      </c>
      <c r="H366" s="24"/>
      <c r="I366" s="17"/>
    </row>
    <row r="367" spans="1:9" ht="14.1" customHeight="1" outlineLevel="1" x14ac:dyDescent="0.3">
      <c r="A367" s="18"/>
      <c r="B367" s="19" t="s">
        <v>540</v>
      </c>
      <c r="C367" s="41" t="s">
        <v>3</v>
      </c>
      <c r="D367" s="21">
        <v>3.3</v>
      </c>
      <c r="E367" s="22"/>
      <c r="F367" s="23">
        <f t="shared" si="6"/>
        <v>0</v>
      </c>
      <c r="G367" s="20" t="s">
        <v>541</v>
      </c>
      <c r="H367" s="24"/>
      <c r="I367" s="17"/>
    </row>
    <row r="368" spans="1:9" ht="14.1" customHeight="1" outlineLevel="1" x14ac:dyDescent="0.3">
      <c r="A368" s="18"/>
      <c r="B368" s="19" t="s">
        <v>542</v>
      </c>
      <c r="C368" s="41" t="s">
        <v>3</v>
      </c>
      <c r="D368" s="21">
        <v>3.3</v>
      </c>
      <c r="E368" s="22"/>
      <c r="F368" s="23">
        <f t="shared" si="6"/>
        <v>0</v>
      </c>
      <c r="G368" s="20" t="s">
        <v>543</v>
      </c>
      <c r="H368" s="24"/>
      <c r="I368" s="17"/>
    </row>
    <row r="369" spans="1:9" ht="14.1" customHeight="1" outlineLevel="1" x14ac:dyDescent="0.3">
      <c r="A369" s="18"/>
      <c r="B369" s="19" t="s">
        <v>544</v>
      </c>
      <c r="C369" s="41" t="s">
        <v>3</v>
      </c>
      <c r="D369" s="21">
        <v>3.3</v>
      </c>
      <c r="E369" s="22"/>
      <c r="F369" s="23">
        <f t="shared" si="6"/>
        <v>0</v>
      </c>
      <c r="G369" s="20" t="s">
        <v>545</v>
      </c>
      <c r="H369" s="24"/>
      <c r="I369" s="17"/>
    </row>
    <row r="370" spans="1:9" ht="14.1" customHeight="1" outlineLevel="1" x14ac:dyDescent="0.3">
      <c r="A370" s="18"/>
      <c r="B370" s="19" t="s">
        <v>546</v>
      </c>
      <c r="C370" s="41" t="s">
        <v>3</v>
      </c>
      <c r="D370" s="21">
        <v>3.3</v>
      </c>
      <c r="E370" s="22"/>
      <c r="F370" s="23">
        <f t="shared" si="6"/>
        <v>0</v>
      </c>
      <c r="G370" s="20" t="s">
        <v>547</v>
      </c>
      <c r="H370" s="24"/>
      <c r="I370" s="17"/>
    </row>
    <row r="371" spans="1:9" ht="14.1" customHeight="1" outlineLevel="1" x14ac:dyDescent="0.3">
      <c r="A371" s="18"/>
      <c r="B371" s="19" t="s">
        <v>548</v>
      </c>
      <c r="C371" s="41" t="s">
        <v>3</v>
      </c>
      <c r="D371" s="21">
        <v>3.3</v>
      </c>
      <c r="E371" s="22"/>
      <c r="F371" s="23">
        <f t="shared" si="6"/>
        <v>0</v>
      </c>
      <c r="G371" s="20" t="s">
        <v>549</v>
      </c>
      <c r="H371" s="24"/>
      <c r="I371" s="17"/>
    </row>
    <row r="372" spans="1:9" ht="14.1" customHeight="1" outlineLevel="1" x14ac:dyDescent="0.3">
      <c r="A372" s="18"/>
      <c r="B372" s="19" t="s">
        <v>550</v>
      </c>
      <c r="C372" s="41" t="s">
        <v>3</v>
      </c>
      <c r="D372" s="21">
        <v>3.3</v>
      </c>
      <c r="E372" s="22"/>
      <c r="F372" s="23">
        <f t="shared" si="6"/>
        <v>0</v>
      </c>
      <c r="G372" s="20" t="s">
        <v>551</v>
      </c>
      <c r="H372" s="24"/>
      <c r="I372" s="17"/>
    </row>
    <row r="373" spans="1:9" ht="14.1" customHeight="1" outlineLevel="1" x14ac:dyDescent="0.3">
      <c r="A373" s="18"/>
      <c r="B373" s="19" t="s">
        <v>552</v>
      </c>
      <c r="C373" s="41" t="s">
        <v>3</v>
      </c>
      <c r="D373" s="21">
        <v>3.3</v>
      </c>
      <c r="E373" s="22"/>
      <c r="F373" s="23">
        <f t="shared" si="6"/>
        <v>0</v>
      </c>
      <c r="G373" s="20" t="s">
        <v>553</v>
      </c>
      <c r="H373" s="24"/>
      <c r="I373" s="17"/>
    </row>
    <row r="374" spans="1:9" ht="14.1" customHeight="1" outlineLevel="1" x14ac:dyDescent="0.3">
      <c r="A374" s="18"/>
      <c r="B374" s="19" t="s">
        <v>554</v>
      </c>
      <c r="C374" s="41" t="s">
        <v>3</v>
      </c>
      <c r="D374" s="21">
        <v>3.3</v>
      </c>
      <c r="E374" s="22"/>
      <c r="F374" s="23">
        <f t="shared" si="6"/>
        <v>0</v>
      </c>
      <c r="G374" s="20" t="s">
        <v>555</v>
      </c>
      <c r="H374" s="24"/>
      <c r="I374" s="17"/>
    </row>
    <row r="375" spans="1:9" ht="14.1" customHeight="1" outlineLevel="1" x14ac:dyDescent="0.3">
      <c r="A375" s="18"/>
      <c r="B375" s="19" t="s">
        <v>556</v>
      </c>
      <c r="C375" s="41" t="s">
        <v>3</v>
      </c>
      <c r="D375" s="21">
        <v>2.2000000000000002</v>
      </c>
      <c r="E375" s="22"/>
      <c r="F375" s="23">
        <f t="shared" si="6"/>
        <v>0</v>
      </c>
      <c r="G375" s="20" t="s">
        <v>557</v>
      </c>
      <c r="H375" s="24"/>
      <c r="I375" s="17"/>
    </row>
    <row r="376" spans="1:9" ht="14.1" customHeight="1" outlineLevel="1" x14ac:dyDescent="0.3">
      <c r="A376" s="18"/>
      <c r="B376" s="19" t="s">
        <v>558</v>
      </c>
      <c r="C376" s="41" t="s">
        <v>3</v>
      </c>
      <c r="D376" s="21">
        <v>2.2000000000000002</v>
      </c>
      <c r="E376" s="22"/>
      <c r="F376" s="23">
        <f t="shared" si="6"/>
        <v>0</v>
      </c>
      <c r="G376" s="20" t="s">
        <v>559</v>
      </c>
      <c r="H376" s="24"/>
      <c r="I376" s="17"/>
    </row>
    <row r="377" spans="1:9" ht="14.1" customHeight="1" outlineLevel="1" x14ac:dyDescent="0.3">
      <c r="A377" s="18"/>
      <c r="B377" s="19" t="s">
        <v>560</v>
      </c>
      <c r="C377" s="41" t="s">
        <v>3</v>
      </c>
      <c r="D377" s="21">
        <v>2.2000000000000002</v>
      </c>
      <c r="E377" s="22"/>
      <c r="F377" s="23">
        <f t="shared" si="6"/>
        <v>0</v>
      </c>
      <c r="G377" s="20" t="s">
        <v>561</v>
      </c>
      <c r="H377" s="24"/>
      <c r="I377" s="17"/>
    </row>
    <row r="378" spans="1:9" ht="14.1" customHeight="1" outlineLevel="1" x14ac:dyDescent="0.3">
      <c r="A378" s="18"/>
      <c r="B378" s="19" t="s">
        <v>562</v>
      </c>
      <c r="C378" s="41" t="s">
        <v>3</v>
      </c>
      <c r="D378" s="21">
        <v>2.2000000000000002</v>
      </c>
      <c r="E378" s="22"/>
      <c r="F378" s="23">
        <f t="shared" si="6"/>
        <v>0</v>
      </c>
      <c r="G378" s="20" t="s">
        <v>563</v>
      </c>
      <c r="H378" s="24"/>
      <c r="I378" s="17"/>
    </row>
    <row r="379" spans="1:9" ht="14.1" customHeight="1" outlineLevel="1" x14ac:dyDescent="0.3">
      <c r="A379" s="18"/>
      <c r="B379" s="19" t="s">
        <v>564</v>
      </c>
      <c r="C379" s="41" t="s">
        <v>3</v>
      </c>
      <c r="D379" s="21">
        <v>2.2000000000000002</v>
      </c>
      <c r="E379" s="22"/>
      <c r="F379" s="23">
        <f t="shared" si="6"/>
        <v>0</v>
      </c>
      <c r="G379" s="20" t="s">
        <v>565</v>
      </c>
      <c r="H379" s="24"/>
      <c r="I379" s="17"/>
    </row>
    <row r="380" spans="1:9" ht="14.1" customHeight="1" outlineLevel="1" x14ac:dyDescent="0.3">
      <c r="A380" s="18"/>
      <c r="B380" s="19" t="s">
        <v>566</v>
      </c>
      <c r="C380" s="41" t="s">
        <v>3</v>
      </c>
      <c r="D380" s="21">
        <v>2.2000000000000002</v>
      </c>
      <c r="E380" s="22"/>
      <c r="F380" s="23">
        <f t="shared" si="6"/>
        <v>0</v>
      </c>
      <c r="G380" s="20" t="s">
        <v>567</v>
      </c>
      <c r="H380" s="24"/>
      <c r="I380" s="17"/>
    </row>
    <row r="381" spans="1:9" ht="14.1" customHeight="1" outlineLevel="1" x14ac:dyDescent="0.3">
      <c r="A381" s="18"/>
      <c r="B381" s="19" t="s">
        <v>568</v>
      </c>
      <c r="C381" s="41" t="s">
        <v>3</v>
      </c>
      <c r="D381" s="21">
        <v>2.2000000000000002</v>
      </c>
      <c r="E381" s="22"/>
      <c r="F381" s="23">
        <f t="shared" si="6"/>
        <v>0</v>
      </c>
      <c r="G381" s="20" t="s">
        <v>569</v>
      </c>
      <c r="H381" s="24"/>
      <c r="I381" s="17"/>
    </row>
    <row r="382" spans="1:9" ht="14.1" customHeight="1" outlineLevel="1" x14ac:dyDescent="0.3">
      <c r="A382" s="18"/>
      <c r="B382" s="19" t="s">
        <v>570</v>
      </c>
      <c r="C382" s="41" t="s">
        <v>3</v>
      </c>
      <c r="D382" s="21">
        <v>2.2000000000000002</v>
      </c>
      <c r="E382" s="22"/>
      <c r="F382" s="23">
        <f t="shared" si="6"/>
        <v>0</v>
      </c>
      <c r="G382" s="20" t="s">
        <v>571</v>
      </c>
      <c r="H382" s="24"/>
      <c r="I382" s="17"/>
    </row>
    <row r="383" spans="1:9" ht="14.1" customHeight="1" outlineLevel="1" x14ac:dyDescent="0.3">
      <c r="A383" s="18"/>
      <c r="B383" s="19" t="s">
        <v>572</v>
      </c>
      <c r="C383" s="41" t="s">
        <v>3</v>
      </c>
      <c r="D383" s="21">
        <v>2.2000000000000002</v>
      </c>
      <c r="E383" s="22"/>
      <c r="F383" s="23">
        <f t="shared" si="6"/>
        <v>0</v>
      </c>
      <c r="G383" s="20" t="s">
        <v>573</v>
      </c>
      <c r="H383" s="24"/>
      <c r="I383" s="17"/>
    </row>
    <row r="384" spans="1:9" ht="14.1" customHeight="1" outlineLevel="1" x14ac:dyDescent="0.3">
      <c r="A384" s="18"/>
      <c r="B384" s="19" t="s">
        <v>574</v>
      </c>
      <c r="C384" s="41" t="s">
        <v>3</v>
      </c>
      <c r="D384" s="21">
        <v>2.2000000000000002</v>
      </c>
      <c r="E384" s="22"/>
      <c r="F384" s="23">
        <f t="shared" si="6"/>
        <v>0</v>
      </c>
      <c r="G384" s="20" t="s">
        <v>575</v>
      </c>
      <c r="H384" s="24"/>
      <c r="I384" s="17"/>
    </row>
    <row r="385" spans="1:9" ht="14.1" customHeight="1" outlineLevel="1" x14ac:dyDescent="0.3">
      <c r="A385" s="18"/>
      <c r="B385" s="19" t="s">
        <v>576</v>
      </c>
      <c r="C385" s="41" t="s">
        <v>3</v>
      </c>
      <c r="D385" s="21">
        <v>2.2000000000000002</v>
      </c>
      <c r="E385" s="22"/>
      <c r="F385" s="23">
        <f t="shared" si="6"/>
        <v>0</v>
      </c>
      <c r="G385" s="20" t="s">
        <v>577</v>
      </c>
      <c r="H385" s="24"/>
      <c r="I385" s="17"/>
    </row>
    <row r="386" spans="1:9" ht="14.1" customHeight="1" outlineLevel="1" x14ac:dyDescent="0.3">
      <c r="A386" s="18"/>
      <c r="B386" s="19" t="s">
        <v>578</v>
      </c>
      <c r="C386" s="41" t="s">
        <v>3</v>
      </c>
      <c r="D386" s="21">
        <v>2.2000000000000002</v>
      </c>
      <c r="E386" s="22"/>
      <c r="F386" s="23">
        <f t="shared" si="6"/>
        <v>0</v>
      </c>
      <c r="G386" s="20" t="s">
        <v>579</v>
      </c>
      <c r="H386" s="24"/>
      <c r="I386" s="17"/>
    </row>
    <row r="387" spans="1:9" ht="14.1" customHeight="1" outlineLevel="1" x14ac:dyDescent="0.3">
      <c r="A387" s="18"/>
      <c r="B387" s="19" t="s">
        <v>580</v>
      </c>
      <c r="C387" s="41" t="s">
        <v>3</v>
      </c>
      <c r="D387" s="21">
        <v>2.2000000000000002</v>
      </c>
      <c r="E387" s="22"/>
      <c r="F387" s="23">
        <f t="shared" si="6"/>
        <v>0</v>
      </c>
      <c r="G387" s="20" t="s">
        <v>581</v>
      </c>
      <c r="H387" s="24"/>
      <c r="I387" s="17"/>
    </row>
    <row r="388" spans="1:9" ht="14.1" customHeight="1" outlineLevel="1" x14ac:dyDescent="0.3">
      <c r="A388" s="18"/>
      <c r="B388" s="19" t="s">
        <v>582</v>
      </c>
      <c r="C388" s="41" t="s">
        <v>3</v>
      </c>
      <c r="D388" s="21">
        <v>2.2000000000000002</v>
      </c>
      <c r="E388" s="22"/>
      <c r="F388" s="23">
        <f t="shared" si="6"/>
        <v>0</v>
      </c>
      <c r="G388" s="20" t="s">
        <v>583</v>
      </c>
      <c r="H388" s="24"/>
      <c r="I388" s="17"/>
    </row>
    <row r="389" spans="1:9" ht="14.1" customHeight="1" outlineLevel="1" x14ac:dyDescent="0.3">
      <c r="A389" s="18"/>
      <c r="B389" s="19" t="s">
        <v>584</v>
      </c>
      <c r="C389" s="41" t="s">
        <v>3</v>
      </c>
      <c r="D389" s="21">
        <v>3.3</v>
      </c>
      <c r="E389" s="22"/>
      <c r="F389" s="23">
        <f t="shared" si="6"/>
        <v>0</v>
      </c>
      <c r="G389" s="20" t="s">
        <v>585</v>
      </c>
      <c r="H389" s="24"/>
      <c r="I389" s="17"/>
    </row>
    <row r="390" spans="1:9" ht="14.1" customHeight="1" outlineLevel="1" x14ac:dyDescent="0.3">
      <c r="A390" s="18"/>
      <c r="B390" s="19" t="s">
        <v>586</v>
      </c>
      <c r="C390" s="41" t="s">
        <v>3</v>
      </c>
      <c r="D390" s="21">
        <v>3.3</v>
      </c>
      <c r="E390" s="22"/>
      <c r="F390" s="23">
        <f t="shared" si="6"/>
        <v>0</v>
      </c>
      <c r="G390" s="20" t="s">
        <v>587</v>
      </c>
      <c r="H390" s="24"/>
      <c r="I390" s="17"/>
    </row>
    <row r="391" spans="1:9" ht="14.1" customHeight="1" outlineLevel="1" x14ac:dyDescent="0.3">
      <c r="A391" s="18"/>
      <c r="B391" s="19" t="s">
        <v>588</v>
      </c>
      <c r="C391" s="41" t="s">
        <v>3</v>
      </c>
      <c r="D391" s="21">
        <v>3.3</v>
      </c>
      <c r="E391" s="22"/>
      <c r="F391" s="23">
        <f t="shared" si="6"/>
        <v>0</v>
      </c>
      <c r="G391" s="20" t="s">
        <v>589</v>
      </c>
      <c r="H391" s="24"/>
      <c r="I391" s="17"/>
    </row>
    <row r="392" spans="1:9" ht="14.1" customHeight="1" outlineLevel="1" x14ac:dyDescent="0.3">
      <c r="A392" s="18"/>
      <c r="B392" s="19" t="s">
        <v>590</v>
      </c>
      <c r="C392" s="41" t="s">
        <v>3</v>
      </c>
      <c r="D392" s="21">
        <v>3.3</v>
      </c>
      <c r="E392" s="22"/>
      <c r="F392" s="23">
        <f t="shared" ref="F392:F458" si="7">D392*E392</f>
        <v>0</v>
      </c>
      <c r="G392" s="20" t="s">
        <v>591</v>
      </c>
      <c r="H392" s="24"/>
      <c r="I392" s="17"/>
    </row>
    <row r="393" spans="1:9" ht="14.1" customHeight="1" outlineLevel="1" x14ac:dyDescent="0.3">
      <c r="A393" s="18"/>
      <c r="B393" s="19" t="s">
        <v>592</v>
      </c>
      <c r="C393" s="41" t="s">
        <v>3</v>
      </c>
      <c r="D393" s="21">
        <v>3.3</v>
      </c>
      <c r="E393" s="22"/>
      <c r="F393" s="23">
        <f t="shared" si="7"/>
        <v>0</v>
      </c>
      <c r="G393" s="20" t="s">
        <v>593</v>
      </c>
      <c r="H393" s="24"/>
      <c r="I393" s="17"/>
    </row>
    <row r="394" spans="1:9" ht="14.1" customHeight="1" outlineLevel="1" x14ac:dyDescent="0.3">
      <c r="A394" s="18"/>
      <c r="B394" s="19" t="s">
        <v>594</v>
      </c>
      <c r="C394" s="41" t="s">
        <v>3</v>
      </c>
      <c r="D394" s="21">
        <v>3.3</v>
      </c>
      <c r="E394" s="22"/>
      <c r="F394" s="23">
        <f t="shared" si="7"/>
        <v>0</v>
      </c>
      <c r="G394" s="20" t="s">
        <v>595</v>
      </c>
      <c r="H394" s="24"/>
      <c r="I394" s="17"/>
    </row>
    <row r="395" spans="1:9" ht="14.1" customHeight="1" outlineLevel="1" x14ac:dyDescent="0.3">
      <c r="A395" s="18"/>
      <c r="B395" s="19" t="s">
        <v>596</v>
      </c>
      <c r="C395" s="41" t="s">
        <v>3</v>
      </c>
      <c r="D395" s="21">
        <v>3.3</v>
      </c>
      <c r="E395" s="22"/>
      <c r="F395" s="23">
        <f t="shared" si="7"/>
        <v>0</v>
      </c>
      <c r="G395" s="20" t="s">
        <v>597</v>
      </c>
      <c r="H395" s="24"/>
      <c r="I395" s="17"/>
    </row>
    <row r="396" spans="1:9" ht="14.1" customHeight="1" outlineLevel="1" x14ac:dyDescent="0.3">
      <c r="A396" s="18"/>
      <c r="B396" s="19" t="s">
        <v>598</v>
      </c>
      <c r="C396" s="41" t="s">
        <v>3</v>
      </c>
      <c r="D396" s="21">
        <v>3.3</v>
      </c>
      <c r="E396" s="22"/>
      <c r="F396" s="23">
        <f t="shared" si="7"/>
        <v>0</v>
      </c>
      <c r="G396" s="20" t="s">
        <v>599</v>
      </c>
      <c r="H396" s="24"/>
      <c r="I396" s="17"/>
    </row>
    <row r="397" spans="1:9" ht="14.1" customHeight="1" outlineLevel="1" x14ac:dyDescent="0.3">
      <c r="A397" s="18"/>
      <c r="B397" s="19" t="s">
        <v>600</v>
      </c>
      <c r="C397" s="41" t="s">
        <v>3</v>
      </c>
      <c r="D397" s="21">
        <v>3.3</v>
      </c>
      <c r="E397" s="22"/>
      <c r="F397" s="23">
        <f t="shared" si="7"/>
        <v>0</v>
      </c>
      <c r="G397" s="20" t="s">
        <v>601</v>
      </c>
      <c r="H397" s="24"/>
      <c r="I397" s="17"/>
    </row>
    <row r="398" spans="1:9" ht="14.1" customHeight="1" outlineLevel="1" x14ac:dyDescent="0.3">
      <c r="A398" s="18"/>
      <c r="B398" s="19" t="s">
        <v>602</v>
      </c>
      <c r="C398" s="41" t="s">
        <v>3</v>
      </c>
      <c r="D398" s="21">
        <v>2.2000000000000002</v>
      </c>
      <c r="E398" s="22"/>
      <c r="F398" s="23">
        <f t="shared" si="7"/>
        <v>0</v>
      </c>
      <c r="G398" s="20" t="s">
        <v>603</v>
      </c>
      <c r="H398" s="24"/>
      <c r="I398" s="17"/>
    </row>
    <row r="399" spans="1:9" ht="14.1" customHeight="1" outlineLevel="1" x14ac:dyDescent="0.3">
      <c r="A399" s="18"/>
      <c r="B399" s="19" t="s">
        <v>604</v>
      </c>
      <c r="C399" s="41" t="s">
        <v>3</v>
      </c>
      <c r="D399" s="21">
        <v>2.2000000000000002</v>
      </c>
      <c r="E399" s="22"/>
      <c r="F399" s="23">
        <f t="shared" si="7"/>
        <v>0</v>
      </c>
      <c r="G399" s="20" t="s">
        <v>605</v>
      </c>
      <c r="H399" s="24"/>
      <c r="I399" s="17"/>
    </row>
    <row r="400" spans="1:9" ht="14.1" customHeight="1" outlineLevel="1" x14ac:dyDescent="0.3">
      <c r="A400" s="18"/>
      <c r="B400" s="19" t="s">
        <v>606</v>
      </c>
      <c r="C400" s="41" t="s">
        <v>3</v>
      </c>
      <c r="D400" s="21">
        <v>2.2000000000000002</v>
      </c>
      <c r="E400" s="22"/>
      <c r="F400" s="23">
        <f t="shared" si="7"/>
        <v>0</v>
      </c>
      <c r="G400" s="20" t="s">
        <v>607</v>
      </c>
      <c r="H400" s="24"/>
      <c r="I400" s="17"/>
    </row>
    <row r="401" spans="1:9" ht="14.1" customHeight="1" outlineLevel="1" x14ac:dyDescent="0.3">
      <c r="A401" s="18"/>
      <c r="B401" s="19" t="s">
        <v>608</v>
      </c>
      <c r="C401" s="41" t="s">
        <v>3</v>
      </c>
      <c r="D401" s="21">
        <v>2.2000000000000002</v>
      </c>
      <c r="E401" s="22"/>
      <c r="F401" s="23">
        <f t="shared" si="7"/>
        <v>0</v>
      </c>
      <c r="G401" s="20" t="s">
        <v>609</v>
      </c>
      <c r="H401" s="24"/>
      <c r="I401" s="17"/>
    </row>
    <row r="402" spans="1:9" ht="14.1" customHeight="1" outlineLevel="1" x14ac:dyDescent="0.3">
      <c r="A402" s="18"/>
      <c r="B402" s="19" t="s">
        <v>610</v>
      </c>
      <c r="C402" s="41" t="s">
        <v>3</v>
      </c>
      <c r="D402" s="21">
        <v>2.2000000000000002</v>
      </c>
      <c r="E402" s="22"/>
      <c r="F402" s="23">
        <f t="shared" si="7"/>
        <v>0</v>
      </c>
      <c r="G402" s="20" t="s">
        <v>611</v>
      </c>
      <c r="H402" s="24"/>
      <c r="I402" s="17"/>
    </row>
    <row r="403" spans="1:9" ht="14.1" customHeight="1" outlineLevel="1" x14ac:dyDescent="0.3">
      <c r="A403" s="18"/>
      <c r="B403" s="19" t="s">
        <v>612</v>
      </c>
      <c r="C403" s="41" t="s">
        <v>3</v>
      </c>
      <c r="D403" s="21">
        <v>2.2000000000000002</v>
      </c>
      <c r="E403" s="22"/>
      <c r="F403" s="23">
        <f t="shared" si="7"/>
        <v>0</v>
      </c>
      <c r="G403" s="20" t="s">
        <v>613</v>
      </c>
      <c r="H403" s="24"/>
      <c r="I403" s="17"/>
    </row>
    <row r="404" spans="1:9" ht="14.1" customHeight="1" outlineLevel="1" x14ac:dyDescent="0.3">
      <c r="A404" s="18"/>
      <c r="B404" s="19" t="s">
        <v>614</v>
      </c>
      <c r="C404" s="41" t="s">
        <v>3</v>
      </c>
      <c r="D404" s="21">
        <v>2.2000000000000002</v>
      </c>
      <c r="E404" s="22"/>
      <c r="F404" s="23">
        <f t="shared" si="7"/>
        <v>0</v>
      </c>
      <c r="G404" s="20" t="s">
        <v>615</v>
      </c>
      <c r="H404" s="24"/>
      <c r="I404" s="17"/>
    </row>
    <row r="405" spans="1:9" ht="14.1" customHeight="1" outlineLevel="1" x14ac:dyDescent="0.3">
      <c r="A405" s="18"/>
      <c r="B405" s="19" t="s">
        <v>616</v>
      </c>
      <c r="C405" s="41" t="s">
        <v>3</v>
      </c>
      <c r="D405" s="21">
        <v>2.2000000000000002</v>
      </c>
      <c r="E405" s="22"/>
      <c r="F405" s="23">
        <f t="shared" si="7"/>
        <v>0</v>
      </c>
      <c r="G405" s="20" t="s">
        <v>617</v>
      </c>
      <c r="H405" s="24"/>
      <c r="I405" s="17"/>
    </row>
    <row r="406" spans="1:9" ht="14.1" customHeight="1" outlineLevel="1" x14ac:dyDescent="0.3">
      <c r="A406" s="18"/>
      <c r="B406" s="19" t="s">
        <v>618</v>
      </c>
      <c r="C406" s="41" t="s">
        <v>3</v>
      </c>
      <c r="D406" s="21">
        <v>2.2000000000000002</v>
      </c>
      <c r="E406" s="22"/>
      <c r="F406" s="23">
        <f t="shared" si="7"/>
        <v>0</v>
      </c>
      <c r="G406" s="20" t="s">
        <v>619</v>
      </c>
      <c r="H406" s="24"/>
      <c r="I406" s="17"/>
    </row>
    <row r="407" spans="1:9" ht="14.1" customHeight="1" outlineLevel="1" x14ac:dyDescent="0.3">
      <c r="A407" s="18"/>
      <c r="B407" s="19" t="s">
        <v>620</v>
      </c>
      <c r="C407" s="41" t="s">
        <v>3</v>
      </c>
      <c r="D407" s="21">
        <v>2.2000000000000002</v>
      </c>
      <c r="E407" s="22"/>
      <c r="F407" s="23">
        <f t="shared" si="7"/>
        <v>0</v>
      </c>
      <c r="G407" s="20" t="s">
        <v>621</v>
      </c>
      <c r="H407" s="24"/>
      <c r="I407" s="17"/>
    </row>
    <row r="408" spans="1:9" ht="14.1" customHeight="1" outlineLevel="1" x14ac:dyDescent="0.3">
      <c r="A408" s="18"/>
      <c r="B408" s="19" t="s">
        <v>622</v>
      </c>
      <c r="C408" s="41" t="s">
        <v>3</v>
      </c>
      <c r="D408" s="21">
        <v>2.2000000000000002</v>
      </c>
      <c r="E408" s="22"/>
      <c r="F408" s="23">
        <f t="shared" si="7"/>
        <v>0</v>
      </c>
      <c r="G408" s="20" t="s">
        <v>623</v>
      </c>
      <c r="H408" s="24"/>
      <c r="I408" s="17"/>
    </row>
    <row r="409" spans="1:9" ht="14.1" customHeight="1" outlineLevel="1" x14ac:dyDescent="0.3">
      <c r="A409" s="18"/>
      <c r="B409" s="19" t="s">
        <v>624</v>
      </c>
      <c r="C409" s="41" t="s">
        <v>3</v>
      </c>
      <c r="D409" s="21">
        <v>2.2000000000000002</v>
      </c>
      <c r="E409" s="22"/>
      <c r="F409" s="23">
        <f t="shared" si="7"/>
        <v>0</v>
      </c>
      <c r="G409" s="20" t="s">
        <v>625</v>
      </c>
      <c r="H409" s="24"/>
      <c r="I409" s="17"/>
    </row>
    <row r="410" spans="1:9" ht="14.1" customHeight="1" outlineLevel="1" x14ac:dyDescent="0.3">
      <c r="A410" s="18"/>
      <c r="B410" s="19" t="s">
        <v>626</v>
      </c>
      <c r="C410" s="41" t="s">
        <v>3</v>
      </c>
      <c r="D410" s="21">
        <v>2.2000000000000002</v>
      </c>
      <c r="E410" s="22"/>
      <c r="F410" s="23">
        <f t="shared" si="7"/>
        <v>0</v>
      </c>
      <c r="G410" s="20" t="s">
        <v>627</v>
      </c>
      <c r="H410" s="24"/>
      <c r="I410" s="17"/>
    </row>
    <row r="411" spans="1:9" ht="14.1" customHeight="1" outlineLevel="1" x14ac:dyDescent="0.3">
      <c r="A411" s="18"/>
      <c r="B411" s="19" t="s">
        <v>628</v>
      </c>
      <c r="C411" s="41" t="s">
        <v>3</v>
      </c>
      <c r="D411" s="21">
        <v>2.2000000000000002</v>
      </c>
      <c r="E411" s="22"/>
      <c r="F411" s="23">
        <f t="shared" si="7"/>
        <v>0</v>
      </c>
      <c r="G411" s="20" t="s">
        <v>629</v>
      </c>
      <c r="H411" s="24"/>
      <c r="I411" s="17"/>
    </row>
    <row r="412" spans="1:9" ht="14.1" customHeight="1" outlineLevel="1" x14ac:dyDescent="0.3">
      <c r="A412" s="18"/>
      <c r="B412" s="19" t="s">
        <v>630</v>
      </c>
      <c r="C412" s="41" t="s">
        <v>3</v>
      </c>
      <c r="D412" s="21">
        <v>3.3</v>
      </c>
      <c r="E412" s="22"/>
      <c r="F412" s="23">
        <f t="shared" si="7"/>
        <v>0</v>
      </c>
      <c r="G412" s="20" t="s">
        <v>631</v>
      </c>
      <c r="H412" s="24"/>
      <c r="I412" s="17"/>
    </row>
    <row r="413" spans="1:9" ht="14.1" customHeight="1" outlineLevel="1" x14ac:dyDescent="0.3">
      <c r="A413" s="18"/>
      <c r="B413" s="19" t="s">
        <v>632</v>
      </c>
      <c r="C413" s="41" t="s">
        <v>3</v>
      </c>
      <c r="D413" s="21">
        <v>3.3</v>
      </c>
      <c r="E413" s="22"/>
      <c r="F413" s="23">
        <f t="shared" si="7"/>
        <v>0</v>
      </c>
      <c r="G413" s="20" t="s">
        <v>633</v>
      </c>
      <c r="H413" s="24"/>
      <c r="I413" s="17"/>
    </row>
    <row r="414" spans="1:9" ht="14.1" customHeight="1" outlineLevel="1" x14ac:dyDescent="0.3">
      <c r="A414" s="18"/>
      <c r="B414" s="19" t="s">
        <v>634</v>
      </c>
      <c r="C414" s="41" t="s">
        <v>3</v>
      </c>
      <c r="D414" s="21">
        <v>3.3</v>
      </c>
      <c r="E414" s="22"/>
      <c r="F414" s="23">
        <f t="shared" si="7"/>
        <v>0</v>
      </c>
      <c r="G414" s="20" t="s">
        <v>635</v>
      </c>
      <c r="H414" s="24"/>
      <c r="I414" s="17"/>
    </row>
    <row r="415" spans="1:9" ht="14.1" customHeight="1" outlineLevel="1" x14ac:dyDescent="0.3">
      <c r="A415" s="18"/>
      <c r="B415" s="19" t="s">
        <v>636</v>
      </c>
      <c r="C415" s="41" t="s">
        <v>3</v>
      </c>
      <c r="D415" s="21">
        <v>3.3</v>
      </c>
      <c r="E415" s="22"/>
      <c r="F415" s="23">
        <f t="shared" si="7"/>
        <v>0</v>
      </c>
      <c r="G415" s="20" t="s">
        <v>637</v>
      </c>
      <c r="H415" s="24"/>
      <c r="I415" s="17"/>
    </row>
    <row r="416" spans="1:9" ht="14.1" customHeight="1" outlineLevel="1" x14ac:dyDescent="0.3">
      <c r="A416" s="18"/>
      <c r="B416" s="19" t="s">
        <v>638</v>
      </c>
      <c r="C416" s="41" t="s">
        <v>3</v>
      </c>
      <c r="D416" s="21">
        <v>3.3</v>
      </c>
      <c r="E416" s="22"/>
      <c r="F416" s="23">
        <f t="shared" si="7"/>
        <v>0</v>
      </c>
      <c r="G416" s="20" t="s">
        <v>639</v>
      </c>
      <c r="H416" s="24"/>
      <c r="I416" s="17"/>
    </row>
    <row r="417" spans="1:9" ht="14.1" customHeight="1" outlineLevel="1" x14ac:dyDescent="0.3">
      <c r="A417" s="18"/>
      <c r="B417" s="19" t="s">
        <v>640</v>
      </c>
      <c r="C417" s="41" t="s">
        <v>3</v>
      </c>
      <c r="D417" s="21">
        <v>3.3</v>
      </c>
      <c r="E417" s="22"/>
      <c r="F417" s="23">
        <f t="shared" si="7"/>
        <v>0</v>
      </c>
      <c r="G417" s="20" t="s">
        <v>641</v>
      </c>
      <c r="H417" s="24"/>
      <c r="I417" s="17"/>
    </row>
    <row r="418" spans="1:9" ht="14.1" customHeight="1" outlineLevel="1" x14ac:dyDescent="0.3">
      <c r="A418" s="18"/>
      <c r="B418" s="19" t="s">
        <v>642</v>
      </c>
      <c r="C418" s="41" t="s">
        <v>3</v>
      </c>
      <c r="D418" s="21">
        <v>3.3</v>
      </c>
      <c r="E418" s="22"/>
      <c r="F418" s="23">
        <f t="shared" si="7"/>
        <v>0</v>
      </c>
      <c r="G418" s="20" t="s">
        <v>643</v>
      </c>
      <c r="H418" s="24"/>
      <c r="I418" s="17"/>
    </row>
    <row r="419" spans="1:9" ht="14.1" customHeight="1" outlineLevel="1" x14ac:dyDescent="0.3">
      <c r="A419" s="18"/>
      <c r="B419" s="19" t="s">
        <v>644</v>
      </c>
      <c r="C419" s="41" t="s">
        <v>3</v>
      </c>
      <c r="D419" s="21">
        <v>3.3</v>
      </c>
      <c r="E419" s="22"/>
      <c r="F419" s="23">
        <f t="shared" si="7"/>
        <v>0</v>
      </c>
      <c r="G419" s="20" t="s">
        <v>645</v>
      </c>
      <c r="H419" s="24"/>
      <c r="I419" s="17"/>
    </row>
    <row r="420" spans="1:9" ht="14.1" customHeight="1" outlineLevel="1" x14ac:dyDescent="0.3">
      <c r="A420" s="18"/>
      <c r="B420" s="19" t="s">
        <v>646</v>
      </c>
      <c r="C420" s="41" t="s">
        <v>3</v>
      </c>
      <c r="D420" s="21">
        <v>3.3</v>
      </c>
      <c r="E420" s="22"/>
      <c r="F420" s="23">
        <f t="shared" si="7"/>
        <v>0</v>
      </c>
      <c r="G420" s="20" t="s">
        <v>647</v>
      </c>
      <c r="H420" s="24"/>
      <c r="I420" s="17"/>
    </row>
    <row r="421" spans="1:9" ht="14.1" customHeight="1" outlineLevel="1" x14ac:dyDescent="0.3">
      <c r="A421" s="18"/>
      <c r="B421" s="19" t="s">
        <v>648</v>
      </c>
      <c r="C421" s="41" t="s">
        <v>3</v>
      </c>
      <c r="D421" s="21">
        <v>2.2000000000000002</v>
      </c>
      <c r="E421" s="22"/>
      <c r="F421" s="23">
        <f t="shared" si="7"/>
        <v>0</v>
      </c>
      <c r="G421" s="20" t="s">
        <v>649</v>
      </c>
      <c r="H421" s="24"/>
      <c r="I421" s="17"/>
    </row>
    <row r="422" spans="1:9" ht="14.1" customHeight="1" outlineLevel="1" x14ac:dyDescent="0.3">
      <c r="A422" s="18"/>
      <c r="B422" s="19" t="s">
        <v>650</v>
      </c>
      <c r="C422" s="41" t="s">
        <v>3</v>
      </c>
      <c r="D422" s="21">
        <v>2.2000000000000002</v>
      </c>
      <c r="E422" s="22"/>
      <c r="F422" s="23">
        <f t="shared" si="7"/>
        <v>0</v>
      </c>
      <c r="G422" s="20" t="s">
        <v>651</v>
      </c>
      <c r="H422" s="24"/>
      <c r="I422" s="17"/>
    </row>
    <row r="423" spans="1:9" ht="14.1" customHeight="1" outlineLevel="1" x14ac:dyDescent="0.3">
      <c r="A423" s="18"/>
      <c r="B423" s="19" t="s">
        <v>652</v>
      </c>
      <c r="C423" s="41" t="s">
        <v>3</v>
      </c>
      <c r="D423" s="21">
        <v>2.2000000000000002</v>
      </c>
      <c r="E423" s="22"/>
      <c r="F423" s="23">
        <f t="shared" si="7"/>
        <v>0</v>
      </c>
      <c r="G423" s="20" t="s">
        <v>653</v>
      </c>
      <c r="H423" s="24"/>
      <c r="I423" s="17"/>
    </row>
    <row r="424" spans="1:9" ht="14.1" customHeight="1" outlineLevel="1" x14ac:dyDescent="0.3">
      <c r="A424" s="18"/>
      <c r="B424" s="19" t="s">
        <v>654</v>
      </c>
      <c r="C424" s="41" t="s">
        <v>3</v>
      </c>
      <c r="D424" s="21">
        <v>2.2000000000000002</v>
      </c>
      <c r="E424" s="22"/>
      <c r="F424" s="23">
        <f t="shared" si="7"/>
        <v>0</v>
      </c>
      <c r="G424" s="20" t="s">
        <v>655</v>
      </c>
      <c r="H424" s="24"/>
      <c r="I424" s="17"/>
    </row>
    <row r="425" spans="1:9" ht="14.1" customHeight="1" outlineLevel="1" x14ac:dyDescent="0.3">
      <c r="A425" s="18"/>
      <c r="B425" s="19" t="s">
        <v>656</v>
      </c>
      <c r="C425" s="41" t="s">
        <v>3</v>
      </c>
      <c r="D425" s="21">
        <v>2.2000000000000002</v>
      </c>
      <c r="E425" s="22"/>
      <c r="F425" s="23">
        <f t="shared" si="7"/>
        <v>0</v>
      </c>
      <c r="G425" s="20" t="s">
        <v>657</v>
      </c>
      <c r="H425" s="24"/>
      <c r="I425" s="17"/>
    </row>
    <row r="426" spans="1:9" ht="14.1" customHeight="1" outlineLevel="1" x14ac:dyDescent="0.3">
      <c r="A426" s="18"/>
      <c r="B426" s="19" t="s">
        <v>658</v>
      </c>
      <c r="C426" s="41" t="s">
        <v>3</v>
      </c>
      <c r="D426" s="21">
        <v>2.2000000000000002</v>
      </c>
      <c r="E426" s="22"/>
      <c r="F426" s="23">
        <f t="shared" si="7"/>
        <v>0</v>
      </c>
      <c r="G426" s="20" t="s">
        <v>659</v>
      </c>
      <c r="H426" s="24"/>
      <c r="I426" s="17"/>
    </row>
    <row r="427" spans="1:9" ht="14.1" customHeight="1" outlineLevel="1" x14ac:dyDescent="0.3">
      <c r="A427" s="18"/>
      <c r="B427" s="19" t="s">
        <v>660</v>
      </c>
      <c r="C427" s="41" t="s">
        <v>3</v>
      </c>
      <c r="D427" s="21">
        <v>2.2000000000000002</v>
      </c>
      <c r="E427" s="22"/>
      <c r="F427" s="23">
        <f t="shared" si="7"/>
        <v>0</v>
      </c>
      <c r="G427" s="20" t="s">
        <v>661</v>
      </c>
      <c r="H427" s="24"/>
      <c r="I427" s="17"/>
    </row>
    <row r="428" spans="1:9" ht="14.1" customHeight="1" outlineLevel="1" x14ac:dyDescent="0.3">
      <c r="A428" s="18"/>
      <c r="B428" s="19" t="s">
        <v>662</v>
      </c>
      <c r="C428" s="41" t="s">
        <v>3</v>
      </c>
      <c r="D428" s="21">
        <v>2.2000000000000002</v>
      </c>
      <c r="E428" s="22"/>
      <c r="F428" s="23">
        <f t="shared" si="7"/>
        <v>0</v>
      </c>
      <c r="G428" s="20" t="s">
        <v>663</v>
      </c>
      <c r="H428" s="24"/>
      <c r="I428" s="17"/>
    </row>
    <row r="429" spans="1:9" ht="14.1" customHeight="1" outlineLevel="1" x14ac:dyDescent="0.3">
      <c r="A429" s="18"/>
      <c r="B429" s="19" t="s">
        <v>664</v>
      </c>
      <c r="C429" s="41" t="s">
        <v>3</v>
      </c>
      <c r="D429" s="21">
        <v>2.2000000000000002</v>
      </c>
      <c r="E429" s="22"/>
      <c r="F429" s="23">
        <f t="shared" si="7"/>
        <v>0</v>
      </c>
      <c r="G429" s="20" t="s">
        <v>665</v>
      </c>
      <c r="H429" s="24"/>
      <c r="I429" s="17"/>
    </row>
    <row r="430" spans="1:9" ht="14.1" customHeight="1" outlineLevel="1" x14ac:dyDescent="0.3">
      <c r="A430" s="18"/>
      <c r="B430" s="19" t="s">
        <v>666</v>
      </c>
      <c r="C430" s="41" t="s">
        <v>3</v>
      </c>
      <c r="D430" s="21">
        <v>2.2000000000000002</v>
      </c>
      <c r="E430" s="22"/>
      <c r="F430" s="23">
        <f t="shared" si="7"/>
        <v>0</v>
      </c>
      <c r="G430" s="20" t="s">
        <v>667</v>
      </c>
      <c r="H430" s="24"/>
      <c r="I430" s="17"/>
    </row>
    <row r="431" spans="1:9" ht="14.1" customHeight="1" outlineLevel="1" x14ac:dyDescent="0.3">
      <c r="A431" s="18"/>
      <c r="B431" s="19" t="s">
        <v>668</v>
      </c>
      <c r="C431" s="41" t="s">
        <v>3</v>
      </c>
      <c r="D431" s="21">
        <v>2.2000000000000002</v>
      </c>
      <c r="E431" s="22"/>
      <c r="F431" s="23">
        <f t="shared" si="7"/>
        <v>0</v>
      </c>
      <c r="G431" s="20" t="s">
        <v>669</v>
      </c>
      <c r="H431" s="24"/>
      <c r="I431" s="17"/>
    </row>
    <row r="432" spans="1:9" ht="14.1" customHeight="1" outlineLevel="1" x14ac:dyDescent="0.3">
      <c r="A432" s="18"/>
      <c r="B432" s="19" t="s">
        <v>670</v>
      </c>
      <c r="C432" s="41" t="s">
        <v>3</v>
      </c>
      <c r="D432" s="21">
        <v>2.2000000000000002</v>
      </c>
      <c r="E432" s="22"/>
      <c r="F432" s="23">
        <f t="shared" si="7"/>
        <v>0</v>
      </c>
      <c r="G432" s="20" t="s">
        <v>671</v>
      </c>
      <c r="H432" s="24"/>
      <c r="I432" s="17"/>
    </row>
    <row r="433" spans="1:9" ht="14.1" customHeight="1" outlineLevel="1" x14ac:dyDescent="0.3">
      <c r="A433" s="18"/>
      <c r="B433" s="19" t="s">
        <v>672</v>
      </c>
      <c r="C433" s="41" t="s">
        <v>3</v>
      </c>
      <c r="D433" s="21">
        <v>2.2000000000000002</v>
      </c>
      <c r="E433" s="22"/>
      <c r="F433" s="23">
        <f t="shared" si="7"/>
        <v>0</v>
      </c>
      <c r="G433" s="20" t="s">
        <v>673</v>
      </c>
      <c r="H433" s="24"/>
      <c r="I433" s="17"/>
    </row>
    <row r="434" spans="1:9" ht="18.95" customHeight="1" x14ac:dyDescent="0.3">
      <c r="A434" s="18"/>
      <c r="B434" s="19" t="s">
        <v>674</v>
      </c>
      <c r="C434" s="41" t="s">
        <v>3</v>
      </c>
      <c r="D434" s="21">
        <v>2.2000000000000002</v>
      </c>
      <c r="E434" s="22"/>
      <c r="F434" s="23">
        <f t="shared" si="7"/>
        <v>0</v>
      </c>
      <c r="G434" s="20" t="s">
        <v>675</v>
      </c>
      <c r="H434" s="24"/>
      <c r="I434" s="12"/>
    </row>
    <row r="435" spans="1:9" ht="14.1" customHeight="1" outlineLevel="1" x14ac:dyDescent="0.3">
      <c r="A435" s="13"/>
      <c r="B435" s="14" t="s">
        <v>676</v>
      </c>
      <c r="C435" s="15"/>
      <c r="D435" s="59"/>
      <c r="E435" s="59"/>
      <c r="F435" s="59">
        <f t="shared" si="7"/>
        <v>0</v>
      </c>
      <c r="G435" s="16"/>
      <c r="H435" s="15"/>
      <c r="I435" s="17"/>
    </row>
    <row r="436" spans="1:9" ht="14.1" customHeight="1" outlineLevel="1" x14ac:dyDescent="0.3">
      <c r="A436" s="18"/>
      <c r="B436" s="19" t="s">
        <v>3615</v>
      </c>
      <c r="C436" s="20"/>
      <c r="D436" s="21">
        <v>30</v>
      </c>
      <c r="E436" s="22"/>
      <c r="F436" s="23">
        <f t="shared" si="7"/>
        <v>0</v>
      </c>
      <c r="G436" s="20" t="s">
        <v>3616</v>
      </c>
      <c r="H436" s="24"/>
      <c r="I436" s="17"/>
    </row>
    <row r="437" spans="1:9" ht="14.1" customHeight="1" outlineLevel="1" x14ac:dyDescent="0.3">
      <c r="A437" s="18"/>
      <c r="B437" s="19" t="s">
        <v>3617</v>
      </c>
      <c r="C437" s="20"/>
      <c r="D437" s="21">
        <v>30</v>
      </c>
      <c r="E437" s="22"/>
      <c r="F437" s="23">
        <f t="shared" si="7"/>
        <v>0</v>
      </c>
      <c r="G437" s="20" t="s">
        <v>3618</v>
      </c>
      <c r="H437" s="24"/>
      <c r="I437" s="17"/>
    </row>
    <row r="438" spans="1:9" ht="14.1" customHeight="1" outlineLevel="1" x14ac:dyDescent="0.3">
      <c r="A438" s="18"/>
      <c r="B438" s="19" t="s">
        <v>677</v>
      </c>
      <c r="C438" s="20"/>
      <c r="D438" s="21">
        <v>4.25</v>
      </c>
      <c r="E438" s="22"/>
      <c r="F438" s="23">
        <f t="shared" si="7"/>
        <v>0</v>
      </c>
      <c r="G438" s="20" t="s">
        <v>678</v>
      </c>
      <c r="H438" s="24"/>
      <c r="I438" s="17"/>
    </row>
    <row r="439" spans="1:9" s="74" customFormat="1" ht="14.1" customHeight="1" outlineLevel="1" x14ac:dyDescent="0.25">
      <c r="A439" s="18"/>
      <c r="B439" s="19" t="s">
        <v>3766</v>
      </c>
      <c r="C439" s="20"/>
      <c r="D439" s="21">
        <v>33</v>
      </c>
      <c r="E439" s="22"/>
      <c r="F439" s="23">
        <f t="shared" si="7"/>
        <v>0</v>
      </c>
      <c r="G439" s="20" t="s">
        <v>3767</v>
      </c>
      <c r="H439" s="24"/>
      <c r="I439" s="17"/>
    </row>
    <row r="440" spans="1:9" s="74" customFormat="1" ht="14.1" customHeight="1" outlineLevel="1" x14ac:dyDescent="0.25">
      <c r="A440" s="18"/>
      <c r="B440" s="19" t="s">
        <v>3768</v>
      </c>
      <c r="C440" s="20"/>
      <c r="D440" s="21">
        <v>33</v>
      </c>
      <c r="E440" s="22"/>
      <c r="F440" s="23">
        <f t="shared" si="7"/>
        <v>0</v>
      </c>
      <c r="G440" s="20" t="s">
        <v>3769</v>
      </c>
      <c r="H440" s="24"/>
      <c r="I440" s="17"/>
    </row>
    <row r="441" spans="1:9" s="74" customFormat="1" ht="14.1" customHeight="1" outlineLevel="1" x14ac:dyDescent="0.25">
      <c r="A441" s="18"/>
      <c r="B441" s="19" t="s">
        <v>3770</v>
      </c>
      <c r="C441" s="20"/>
      <c r="D441" s="21">
        <v>40</v>
      </c>
      <c r="E441" s="22"/>
      <c r="F441" s="23">
        <f t="shared" si="7"/>
        <v>0</v>
      </c>
      <c r="G441" s="20" t="s">
        <v>3771</v>
      </c>
      <c r="H441" s="24"/>
      <c r="I441" s="17"/>
    </row>
    <row r="442" spans="1:9" s="74" customFormat="1" ht="14.1" customHeight="1" outlineLevel="1" x14ac:dyDescent="0.25">
      <c r="A442" s="18"/>
      <c r="B442" s="19" t="s">
        <v>3772</v>
      </c>
      <c r="C442" s="20"/>
      <c r="D442" s="21">
        <v>40</v>
      </c>
      <c r="E442" s="22"/>
      <c r="F442" s="23">
        <f t="shared" si="7"/>
        <v>0</v>
      </c>
      <c r="G442" s="20" t="s">
        <v>3773</v>
      </c>
      <c r="H442" s="24"/>
      <c r="I442" s="17"/>
    </row>
    <row r="443" spans="1:9" s="74" customFormat="1" ht="14.1" customHeight="1" outlineLevel="1" x14ac:dyDescent="0.25">
      <c r="A443" s="18"/>
      <c r="B443" s="19" t="s">
        <v>3774</v>
      </c>
      <c r="C443" s="20"/>
      <c r="D443" s="21">
        <v>40</v>
      </c>
      <c r="E443" s="22"/>
      <c r="F443" s="23">
        <f t="shared" si="7"/>
        <v>0</v>
      </c>
      <c r="G443" s="20" t="s">
        <v>3775</v>
      </c>
      <c r="H443" s="24"/>
      <c r="I443" s="17"/>
    </row>
    <row r="444" spans="1:9" ht="14.1" customHeight="1" outlineLevel="1" x14ac:dyDescent="0.3">
      <c r="A444" s="18"/>
      <c r="B444" s="19" t="s">
        <v>3598</v>
      </c>
      <c r="C444" s="20"/>
      <c r="D444" s="21">
        <v>6.47</v>
      </c>
      <c r="E444" s="22"/>
      <c r="F444" s="23">
        <f t="shared" si="7"/>
        <v>0</v>
      </c>
      <c r="G444" s="20" t="s">
        <v>3599</v>
      </c>
      <c r="H444" s="24"/>
      <c r="I444" s="17"/>
    </row>
    <row r="445" spans="1:9" ht="14.1" customHeight="1" outlineLevel="1" x14ac:dyDescent="0.3">
      <c r="A445" s="18"/>
      <c r="B445" s="19" t="s">
        <v>679</v>
      </c>
      <c r="C445" s="41" t="s">
        <v>3</v>
      </c>
      <c r="D445" s="21">
        <v>5.96</v>
      </c>
      <c r="E445" s="22"/>
      <c r="F445" s="23">
        <f t="shared" si="7"/>
        <v>0</v>
      </c>
      <c r="G445" s="20" t="s">
        <v>680</v>
      </c>
      <c r="H445" s="24"/>
      <c r="I445" s="17"/>
    </row>
    <row r="446" spans="1:9" ht="14.1" customHeight="1" outlineLevel="1" x14ac:dyDescent="0.3">
      <c r="A446" s="18"/>
      <c r="B446" s="19" t="s">
        <v>681</v>
      </c>
      <c r="C446" s="41" t="s">
        <v>3</v>
      </c>
      <c r="D446" s="21">
        <v>5.96</v>
      </c>
      <c r="E446" s="22"/>
      <c r="F446" s="23">
        <f t="shared" si="7"/>
        <v>0</v>
      </c>
      <c r="G446" s="20" t="s">
        <v>682</v>
      </c>
      <c r="H446" s="24"/>
      <c r="I446" s="17"/>
    </row>
    <row r="447" spans="1:9" ht="14.1" customHeight="1" outlineLevel="1" x14ac:dyDescent="0.3">
      <c r="A447" s="18"/>
      <c r="B447" s="19" t="s">
        <v>683</v>
      </c>
      <c r="C447" s="41" t="s">
        <v>3</v>
      </c>
      <c r="D447" s="21">
        <v>5.75</v>
      </c>
      <c r="E447" s="22"/>
      <c r="F447" s="23">
        <f t="shared" si="7"/>
        <v>0</v>
      </c>
      <c r="G447" s="20" t="s">
        <v>684</v>
      </c>
      <c r="H447" s="24"/>
      <c r="I447" s="17"/>
    </row>
    <row r="448" spans="1:9" ht="14.1" customHeight="1" outlineLevel="1" x14ac:dyDescent="0.3">
      <c r="A448" s="18"/>
      <c r="B448" s="19" t="s">
        <v>685</v>
      </c>
      <c r="C448" s="41" t="s">
        <v>3</v>
      </c>
      <c r="D448" s="21">
        <v>5.75</v>
      </c>
      <c r="E448" s="22"/>
      <c r="F448" s="23">
        <f t="shared" si="7"/>
        <v>0</v>
      </c>
      <c r="G448" s="20" t="s">
        <v>686</v>
      </c>
      <c r="H448" s="24"/>
      <c r="I448" s="17"/>
    </row>
    <row r="449" spans="1:9" ht="14.1" customHeight="1" outlineLevel="1" x14ac:dyDescent="0.3">
      <c r="A449" s="18"/>
      <c r="B449" s="19" t="s">
        <v>687</v>
      </c>
      <c r="C449" s="41" t="s">
        <v>3</v>
      </c>
      <c r="D449" s="21">
        <v>5.88</v>
      </c>
      <c r="E449" s="22"/>
      <c r="F449" s="23">
        <f t="shared" si="7"/>
        <v>0</v>
      </c>
      <c r="G449" s="20" t="s">
        <v>688</v>
      </c>
      <c r="H449" s="24"/>
      <c r="I449" s="17"/>
    </row>
    <row r="450" spans="1:9" ht="14.1" customHeight="1" outlineLevel="1" x14ac:dyDescent="0.3">
      <c r="A450" s="18"/>
      <c r="B450" s="19" t="s">
        <v>689</v>
      </c>
      <c r="C450" s="41" t="s">
        <v>3</v>
      </c>
      <c r="D450" s="21">
        <v>5.88</v>
      </c>
      <c r="E450" s="22"/>
      <c r="F450" s="23">
        <f t="shared" si="7"/>
        <v>0</v>
      </c>
      <c r="G450" s="20" t="s">
        <v>690</v>
      </c>
      <c r="H450" s="24"/>
      <c r="I450" s="17"/>
    </row>
    <row r="451" spans="1:9" ht="14.1" customHeight="1" outlineLevel="1" x14ac:dyDescent="0.3">
      <c r="A451" s="18"/>
      <c r="B451" s="19" t="s">
        <v>691</v>
      </c>
      <c r="C451" s="41" t="s">
        <v>3</v>
      </c>
      <c r="D451" s="21">
        <v>5.92</v>
      </c>
      <c r="E451" s="22"/>
      <c r="F451" s="23">
        <f t="shared" si="7"/>
        <v>0</v>
      </c>
      <c r="G451" s="20" t="s">
        <v>692</v>
      </c>
      <c r="H451" s="24"/>
      <c r="I451" s="17"/>
    </row>
    <row r="452" spans="1:9" ht="14.1" customHeight="1" outlineLevel="1" x14ac:dyDescent="0.3">
      <c r="A452" s="18"/>
      <c r="B452" s="19" t="s">
        <v>693</v>
      </c>
      <c r="C452" s="41" t="s">
        <v>3</v>
      </c>
      <c r="D452" s="21">
        <v>5.92</v>
      </c>
      <c r="E452" s="22"/>
      <c r="F452" s="23">
        <f t="shared" si="7"/>
        <v>0</v>
      </c>
      <c r="G452" s="20" t="s">
        <v>694</v>
      </c>
      <c r="H452" s="24"/>
      <c r="I452" s="17"/>
    </row>
    <row r="453" spans="1:9" ht="14.1" customHeight="1" outlineLevel="1" x14ac:dyDescent="0.3">
      <c r="A453" s="18"/>
      <c r="B453" s="19" t="s">
        <v>695</v>
      </c>
      <c r="C453" s="41" t="s">
        <v>3</v>
      </c>
      <c r="D453" s="21">
        <v>5.94</v>
      </c>
      <c r="E453" s="22"/>
      <c r="F453" s="23">
        <f t="shared" si="7"/>
        <v>0</v>
      </c>
      <c r="G453" s="20" t="s">
        <v>696</v>
      </c>
      <c r="H453" s="24"/>
      <c r="I453" s="17"/>
    </row>
    <row r="454" spans="1:9" ht="15" customHeight="1" x14ac:dyDescent="0.3">
      <c r="A454" s="18"/>
      <c r="B454" s="19" t="s">
        <v>697</v>
      </c>
      <c r="C454" s="41" t="s">
        <v>3</v>
      </c>
      <c r="D454" s="21">
        <v>5.94</v>
      </c>
      <c r="E454" s="22"/>
      <c r="F454" s="23">
        <f t="shared" si="7"/>
        <v>0</v>
      </c>
      <c r="G454" s="20" t="s">
        <v>698</v>
      </c>
      <c r="H454" s="24"/>
      <c r="I454" s="12"/>
    </row>
    <row r="455" spans="1:9" ht="14.1" customHeight="1" outlineLevel="1" x14ac:dyDescent="0.3">
      <c r="A455" s="18"/>
      <c r="B455" s="19" t="s">
        <v>3601</v>
      </c>
      <c r="C455" s="20"/>
      <c r="D455" s="21">
        <v>5.61</v>
      </c>
      <c r="E455" s="22"/>
      <c r="F455" s="23">
        <f t="shared" si="7"/>
        <v>0</v>
      </c>
      <c r="G455" s="20" t="s">
        <v>3602</v>
      </c>
      <c r="H455" s="24"/>
      <c r="I455" s="17"/>
    </row>
    <row r="456" spans="1:9" ht="18.95" customHeight="1" x14ac:dyDescent="0.3">
      <c r="A456" s="18"/>
      <c r="B456" s="19" t="s">
        <v>3603</v>
      </c>
      <c r="C456" s="20"/>
      <c r="D456" s="21">
        <v>5.61</v>
      </c>
      <c r="E456" s="22"/>
      <c r="F456" s="23">
        <f t="shared" si="7"/>
        <v>0</v>
      </c>
      <c r="G456" s="20" t="s">
        <v>3604</v>
      </c>
      <c r="H456" s="24"/>
      <c r="I456" s="12"/>
    </row>
    <row r="457" spans="1:9" ht="14.1" customHeight="1" outlineLevel="1" x14ac:dyDescent="0.3">
      <c r="A457" s="13"/>
      <c r="B457" s="14" t="s">
        <v>699</v>
      </c>
      <c r="C457" s="15"/>
      <c r="D457" s="59"/>
      <c r="E457" s="59"/>
      <c r="F457" s="59">
        <f t="shared" si="7"/>
        <v>0</v>
      </c>
      <c r="G457" s="16"/>
      <c r="H457" s="15"/>
      <c r="I457" s="17"/>
    </row>
    <row r="458" spans="1:9" ht="14.1" customHeight="1" outlineLevel="1" x14ac:dyDescent="0.3">
      <c r="A458" s="18"/>
      <c r="B458" s="19" t="s">
        <v>700</v>
      </c>
      <c r="C458" s="41" t="s">
        <v>3</v>
      </c>
      <c r="D458" s="21">
        <v>4.9000000000000004</v>
      </c>
      <c r="E458" s="22"/>
      <c r="F458" s="23">
        <f t="shared" si="7"/>
        <v>0</v>
      </c>
      <c r="G458" s="20" t="s">
        <v>701</v>
      </c>
      <c r="H458" s="24"/>
      <c r="I458" s="17"/>
    </row>
    <row r="459" spans="1:9" ht="14.1" customHeight="1" outlineLevel="1" x14ac:dyDescent="0.3">
      <c r="A459" s="18"/>
      <c r="B459" s="19" t="s">
        <v>702</v>
      </c>
      <c r="C459" s="41" t="s">
        <v>3</v>
      </c>
      <c r="D459" s="21">
        <v>4.9000000000000004</v>
      </c>
      <c r="E459" s="22"/>
      <c r="F459" s="23">
        <f t="shared" ref="F459:F507" si="8">D459*E459</f>
        <v>0</v>
      </c>
      <c r="G459" s="20" t="s">
        <v>703</v>
      </c>
      <c r="H459" s="24"/>
      <c r="I459" s="17"/>
    </row>
    <row r="460" spans="1:9" ht="14.1" customHeight="1" outlineLevel="1" x14ac:dyDescent="0.3">
      <c r="A460" s="18"/>
      <c r="B460" s="19" t="s">
        <v>704</v>
      </c>
      <c r="C460" s="41" t="s">
        <v>3</v>
      </c>
      <c r="D460" s="21">
        <v>4.9000000000000004</v>
      </c>
      <c r="E460" s="22"/>
      <c r="F460" s="23">
        <f t="shared" si="8"/>
        <v>0</v>
      </c>
      <c r="G460" s="20" t="s">
        <v>705</v>
      </c>
      <c r="H460" s="24"/>
      <c r="I460" s="17"/>
    </row>
    <row r="461" spans="1:9" ht="14.1" customHeight="1" outlineLevel="1" x14ac:dyDescent="0.3">
      <c r="A461" s="18"/>
      <c r="B461" s="19" t="s">
        <v>706</v>
      </c>
      <c r="C461" s="41" t="s">
        <v>3</v>
      </c>
      <c r="D461" s="21">
        <v>4.9000000000000004</v>
      </c>
      <c r="E461" s="22"/>
      <c r="F461" s="23">
        <f t="shared" si="8"/>
        <v>0</v>
      </c>
      <c r="G461" s="20" t="s">
        <v>707</v>
      </c>
      <c r="H461" s="24"/>
      <c r="I461" s="17"/>
    </row>
    <row r="462" spans="1:9" ht="14.1" customHeight="1" outlineLevel="1" x14ac:dyDescent="0.3">
      <c r="A462" s="18"/>
      <c r="B462" s="19" t="s">
        <v>708</v>
      </c>
      <c r="C462" s="41" t="s">
        <v>3</v>
      </c>
      <c r="D462" s="21">
        <v>4.9000000000000004</v>
      </c>
      <c r="E462" s="22"/>
      <c r="F462" s="23">
        <f t="shared" si="8"/>
        <v>0</v>
      </c>
      <c r="G462" s="20" t="s">
        <v>709</v>
      </c>
      <c r="H462" s="24"/>
      <c r="I462" s="17"/>
    </row>
    <row r="463" spans="1:9" ht="14.1" customHeight="1" outlineLevel="1" x14ac:dyDescent="0.3">
      <c r="A463" s="18"/>
      <c r="B463" s="19" t="s">
        <v>710</v>
      </c>
      <c r="C463" s="41" t="s">
        <v>3</v>
      </c>
      <c r="D463" s="21">
        <v>4.9000000000000004</v>
      </c>
      <c r="E463" s="22"/>
      <c r="F463" s="23">
        <f t="shared" si="8"/>
        <v>0</v>
      </c>
      <c r="G463" s="20" t="s">
        <v>711</v>
      </c>
      <c r="H463" s="24"/>
      <c r="I463" s="17"/>
    </row>
    <row r="464" spans="1:9" ht="14.1" customHeight="1" outlineLevel="1" x14ac:dyDescent="0.3">
      <c r="A464" s="18"/>
      <c r="B464" s="19" t="s">
        <v>712</v>
      </c>
      <c r="C464" s="41" t="s">
        <v>3</v>
      </c>
      <c r="D464" s="21">
        <v>4.9000000000000004</v>
      </c>
      <c r="E464" s="22"/>
      <c r="F464" s="23">
        <f t="shared" si="8"/>
        <v>0</v>
      </c>
      <c r="G464" s="20" t="s">
        <v>713</v>
      </c>
      <c r="H464" s="24"/>
      <c r="I464" s="17"/>
    </row>
    <row r="465" spans="1:9" ht="14.1" customHeight="1" outlineLevel="1" x14ac:dyDescent="0.3">
      <c r="A465" s="18"/>
      <c r="B465" s="19" t="s">
        <v>714</v>
      </c>
      <c r="C465" s="41" t="s">
        <v>3</v>
      </c>
      <c r="D465" s="21">
        <v>4.9000000000000004</v>
      </c>
      <c r="E465" s="22"/>
      <c r="F465" s="23">
        <f t="shared" si="8"/>
        <v>0</v>
      </c>
      <c r="G465" s="20" t="s">
        <v>715</v>
      </c>
      <c r="H465" s="24"/>
      <c r="I465" s="17"/>
    </row>
    <row r="466" spans="1:9" ht="14.1" customHeight="1" outlineLevel="1" x14ac:dyDescent="0.3">
      <c r="A466" s="18"/>
      <c r="B466" s="19" t="s">
        <v>716</v>
      </c>
      <c r="C466" s="41" t="s">
        <v>3</v>
      </c>
      <c r="D466" s="21">
        <v>4.9000000000000004</v>
      </c>
      <c r="E466" s="22"/>
      <c r="F466" s="23">
        <f t="shared" si="8"/>
        <v>0</v>
      </c>
      <c r="G466" s="20" t="s">
        <v>717</v>
      </c>
      <c r="H466" s="24"/>
      <c r="I466" s="17"/>
    </row>
    <row r="467" spans="1:9" ht="14.1" customHeight="1" outlineLevel="1" x14ac:dyDescent="0.3">
      <c r="A467" s="18"/>
      <c r="B467" s="19" t="s">
        <v>718</v>
      </c>
      <c r="C467" s="41" t="s">
        <v>3</v>
      </c>
      <c r="D467" s="21">
        <v>4.9000000000000004</v>
      </c>
      <c r="E467" s="22"/>
      <c r="F467" s="23">
        <f t="shared" si="8"/>
        <v>0</v>
      </c>
      <c r="G467" s="20" t="s">
        <v>719</v>
      </c>
      <c r="H467" s="24"/>
      <c r="I467" s="17"/>
    </row>
    <row r="468" spans="1:9" ht="14.1" customHeight="1" outlineLevel="1" x14ac:dyDescent="0.3">
      <c r="A468" s="18"/>
      <c r="B468" s="19" t="s">
        <v>720</v>
      </c>
      <c r="C468" s="41" t="s">
        <v>3</v>
      </c>
      <c r="D468" s="21">
        <v>4.9000000000000004</v>
      </c>
      <c r="E468" s="22"/>
      <c r="F468" s="23">
        <f t="shared" si="8"/>
        <v>0</v>
      </c>
      <c r="G468" s="20" t="s">
        <v>721</v>
      </c>
      <c r="H468" s="24"/>
      <c r="I468" s="17"/>
    </row>
    <row r="469" spans="1:9" ht="14.1" customHeight="1" outlineLevel="1" x14ac:dyDescent="0.3">
      <c r="A469" s="18"/>
      <c r="B469" s="19" t="s">
        <v>722</v>
      </c>
      <c r="C469" s="41" t="s">
        <v>3</v>
      </c>
      <c r="D469" s="21">
        <v>4.9000000000000004</v>
      </c>
      <c r="E469" s="22"/>
      <c r="F469" s="23">
        <f t="shared" si="8"/>
        <v>0</v>
      </c>
      <c r="G469" s="20" t="s">
        <v>723</v>
      </c>
      <c r="H469" s="24"/>
      <c r="I469" s="17"/>
    </row>
    <row r="470" spans="1:9" ht="14.1" customHeight="1" outlineLevel="1" x14ac:dyDescent="0.3">
      <c r="A470" s="18"/>
      <c r="B470" s="19" t="s">
        <v>724</v>
      </c>
      <c r="C470" s="41" t="s">
        <v>3</v>
      </c>
      <c r="D470" s="21">
        <v>4.9000000000000004</v>
      </c>
      <c r="E470" s="22"/>
      <c r="F470" s="23">
        <f t="shared" si="8"/>
        <v>0</v>
      </c>
      <c r="G470" s="20" t="s">
        <v>725</v>
      </c>
      <c r="H470" s="24"/>
      <c r="I470" s="17"/>
    </row>
    <row r="471" spans="1:9" ht="14.1" customHeight="1" outlineLevel="1" x14ac:dyDescent="0.3">
      <c r="A471" s="18"/>
      <c r="B471" s="19" t="s">
        <v>726</v>
      </c>
      <c r="C471" s="41" t="s">
        <v>3</v>
      </c>
      <c r="D471" s="21">
        <v>4.9000000000000004</v>
      </c>
      <c r="E471" s="22"/>
      <c r="F471" s="23">
        <f t="shared" si="8"/>
        <v>0</v>
      </c>
      <c r="G471" s="20" t="s">
        <v>727</v>
      </c>
      <c r="H471" s="24"/>
      <c r="I471" s="17"/>
    </row>
    <row r="472" spans="1:9" ht="14.1" customHeight="1" outlineLevel="1" x14ac:dyDescent="0.3">
      <c r="A472" s="18"/>
      <c r="B472" s="19" t="s">
        <v>728</v>
      </c>
      <c r="C472" s="41" t="s">
        <v>3</v>
      </c>
      <c r="D472" s="21">
        <v>4.9000000000000004</v>
      </c>
      <c r="E472" s="22"/>
      <c r="F472" s="23">
        <f t="shared" si="8"/>
        <v>0</v>
      </c>
      <c r="G472" s="20" t="s">
        <v>729</v>
      </c>
      <c r="H472" s="24"/>
      <c r="I472" s="17"/>
    </row>
    <row r="473" spans="1:9" ht="14.1" customHeight="1" outlineLevel="1" x14ac:dyDescent="0.3">
      <c r="A473" s="18"/>
      <c r="B473" s="19" t="s">
        <v>730</v>
      </c>
      <c r="C473" s="41" t="s">
        <v>3</v>
      </c>
      <c r="D473" s="21">
        <v>4.9000000000000004</v>
      </c>
      <c r="E473" s="22"/>
      <c r="F473" s="23">
        <f t="shared" si="8"/>
        <v>0</v>
      </c>
      <c r="G473" s="20" t="s">
        <v>731</v>
      </c>
      <c r="H473" s="24"/>
      <c r="I473" s="17"/>
    </row>
    <row r="474" spans="1:9" ht="14.1" customHeight="1" outlineLevel="1" x14ac:dyDescent="0.3">
      <c r="A474" s="18"/>
      <c r="B474" s="19" t="s">
        <v>732</v>
      </c>
      <c r="C474" s="41" t="s">
        <v>3</v>
      </c>
      <c r="D474" s="21">
        <v>4.9000000000000004</v>
      </c>
      <c r="E474" s="22"/>
      <c r="F474" s="23">
        <f t="shared" si="8"/>
        <v>0</v>
      </c>
      <c r="G474" s="20" t="s">
        <v>733</v>
      </c>
      <c r="H474" s="24"/>
      <c r="I474" s="17"/>
    </row>
    <row r="475" spans="1:9" ht="14.1" customHeight="1" outlineLevel="1" x14ac:dyDescent="0.3">
      <c r="A475" s="18"/>
      <c r="B475" s="19" t="s">
        <v>734</v>
      </c>
      <c r="C475" s="41" t="s">
        <v>3</v>
      </c>
      <c r="D475" s="21">
        <v>4.9000000000000004</v>
      </c>
      <c r="E475" s="22"/>
      <c r="F475" s="23">
        <f t="shared" si="8"/>
        <v>0</v>
      </c>
      <c r="G475" s="20" t="s">
        <v>735</v>
      </c>
      <c r="H475" s="24"/>
      <c r="I475" s="17"/>
    </row>
    <row r="476" spans="1:9" ht="14.1" customHeight="1" outlineLevel="1" x14ac:dyDescent="0.3">
      <c r="A476" s="18"/>
      <c r="B476" s="19" t="s">
        <v>736</v>
      </c>
      <c r="C476" s="41" t="s">
        <v>3</v>
      </c>
      <c r="D476" s="21">
        <v>4.9000000000000004</v>
      </c>
      <c r="E476" s="22"/>
      <c r="F476" s="23">
        <f t="shared" si="8"/>
        <v>0</v>
      </c>
      <c r="G476" s="20" t="s">
        <v>737</v>
      </c>
      <c r="H476" s="24"/>
      <c r="I476" s="17"/>
    </row>
    <row r="477" spans="1:9" ht="14.1" customHeight="1" outlineLevel="1" x14ac:dyDescent="0.3">
      <c r="A477" s="18"/>
      <c r="B477" s="19" t="s">
        <v>738</v>
      </c>
      <c r="C477" s="41" t="s">
        <v>3</v>
      </c>
      <c r="D477" s="21">
        <v>4.9000000000000004</v>
      </c>
      <c r="E477" s="22"/>
      <c r="F477" s="23">
        <f t="shared" si="8"/>
        <v>0</v>
      </c>
      <c r="G477" s="20" t="s">
        <v>739</v>
      </c>
      <c r="H477" s="24"/>
      <c r="I477" s="17"/>
    </row>
    <row r="478" spans="1:9" ht="14.1" customHeight="1" outlineLevel="1" x14ac:dyDescent="0.3">
      <c r="A478" s="18"/>
      <c r="B478" s="19" t="s">
        <v>740</v>
      </c>
      <c r="C478" s="41" t="s">
        <v>3</v>
      </c>
      <c r="D478" s="21">
        <v>4.9000000000000004</v>
      </c>
      <c r="E478" s="22"/>
      <c r="F478" s="23">
        <f t="shared" si="8"/>
        <v>0</v>
      </c>
      <c r="G478" s="20" t="s">
        <v>741</v>
      </c>
      <c r="H478" s="24"/>
      <c r="I478" s="17"/>
    </row>
    <row r="479" spans="1:9" ht="14.1" customHeight="1" outlineLevel="1" x14ac:dyDescent="0.3">
      <c r="A479" s="18"/>
      <c r="B479" s="19" t="s">
        <v>742</v>
      </c>
      <c r="C479" s="41" t="s">
        <v>3</v>
      </c>
      <c r="D479" s="21">
        <v>4.9000000000000004</v>
      </c>
      <c r="E479" s="22"/>
      <c r="F479" s="23">
        <f t="shared" si="8"/>
        <v>0</v>
      </c>
      <c r="G479" s="20" t="s">
        <v>743</v>
      </c>
      <c r="H479" s="24"/>
      <c r="I479" s="17"/>
    </row>
    <row r="480" spans="1:9" ht="14.1" customHeight="1" outlineLevel="1" x14ac:dyDescent="0.3">
      <c r="A480" s="18"/>
      <c r="B480" s="19" t="s">
        <v>744</v>
      </c>
      <c r="C480" s="41" t="s">
        <v>3</v>
      </c>
      <c r="D480" s="21">
        <v>4.9000000000000004</v>
      </c>
      <c r="E480" s="22"/>
      <c r="F480" s="23">
        <f t="shared" si="8"/>
        <v>0</v>
      </c>
      <c r="G480" s="20" t="s">
        <v>745</v>
      </c>
      <c r="H480" s="24"/>
      <c r="I480" s="17"/>
    </row>
    <row r="481" spans="1:9" ht="14.1" customHeight="1" outlineLevel="1" x14ac:dyDescent="0.3">
      <c r="A481" s="18"/>
      <c r="B481" s="19" t="s">
        <v>746</v>
      </c>
      <c r="C481" s="41" t="s">
        <v>3</v>
      </c>
      <c r="D481" s="21">
        <v>4.9000000000000004</v>
      </c>
      <c r="E481" s="22"/>
      <c r="F481" s="23">
        <f t="shared" si="8"/>
        <v>0</v>
      </c>
      <c r="G481" s="20" t="s">
        <v>747</v>
      </c>
      <c r="H481" s="24"/>
      <c r="I481" s="17"/>
    </row>
    <row r="482" spans="1:9" ht="14.1" customHeight="1" outlineLevel="1" x14ac:dyDescent="0.3">
      <c r="A482" s="18"/>
      <c r="B482" s="19" t="s">
        <v>748</v>
      </c>
      <c r="C482" s="41" t="s">
        <v>3</v>
      </c>
      <c r="D482" s="21">
        <v>4.9000000000000004</v>
      </c>
      <c r="E482" s="22"/>
      <c r="F482" s="23">
        <f t="shared" si="8"/>
        <v>0</v>
      </c>
      <c r="G482" s="20" t="s">
        <v>749</v>
      </c>
      <c r="H482" s="24"/>
      <c r="I482" s="17"/>
    </row>
    <row r="483" spans="1:9" ht="14.1" customHeight="1" outlineLevel="1" x14ac:dyDescent="0.3">
      <c r="A483" s="18"/>
      <c r="B483" s="19" t="s">
        <v>750</v>
      </c>
      <c r="C483" s="41" t="s">
        <v>3</v>
      </c>
      <c r="D483" s="21">
        <v>4.9000000000000004</v>
      </c>
      <c r="E483" s="22"/>
      <c r="F483" s="23">
        <f t="shared" si="8"/>
        <v>0</v>
      </c>
      <c r="G483" s="20" t="s">
        <v>751</v>
      </c>
      <c r="H483" s="24"/>
      <c r="I483" s="17"/>
    </row>
    <row r="484" spans="1:9" ht="14.1" customHeight="1" outlineLevel="1" x14ac:dyDescent="0.3">
      <c r="A484" s="18"/>
      <c r="B484" s="19" t="s">
        <v>752</v>
      </c>
      <c r="C484" s="41" t="s">
        <v>3</v>
      </c>
      <c r="D484" s="21">
        <v>4.9000000000000004</v>
      </c>
      <c r="E484" s="22"/>
      <c r="F484" s="23">
        <f t="shared" si="8"/>
        <v>0</v>
      </c>
      <c r="G484" s="20" t="s">
        <v>753</v>
      </c>
      <c r="H484" s="24"/>
      <c r="I484" s="17"/>
    </row>
    <row r="485" spans="1:9" ht="14.1" customHeight="1" outlineLevel="1" x14ac:dyDescent="0.3">
      <c r="A485" s="18"/>
      <c r="B485" s="19" t="s">
        <v>754</v>
      </c>
      <c r="C485" s="41" t="s">
        <v>3</v>
      </c>
      <c r="D485" s="21">
        <v>4.9000000000000004</v>
      </c>
      <c r="E485" s="22"/>
      <c r="F485" s="23">
        <f t="shared" si="8"/>
        <v>0</v>
      </c>
      <c r="G485" s="20" t="s">
        <v>755</v>
      </c>
      <c r="H485" s="24"/>
      <c r="I485" s="17"/>
    </row>
    <row r="486" spans="1:9" ht="14.1" customHeight="1" outlineLevel="1" x14ac:dyDescent="0.3">
      <c r="A486" s="18"/>
      <c r="B486" s="19" t="s">
        <v>756</v>
      </c>
      <c r="C486" s="41" t="s">
        <v>3</v>
      </c>
      <c r="D486" s="21">
        <v>4.9000000000000004</v>
      </c>
      <c r="E486" s="22"/>
      <c r="F486" s="23">
        <f t="shared" si="8"/>
        <v>0</v>
      </c>
      <c r="G486" s="20" t="s">
        <v>757</v>
      </c>
      <c r="H486" s="24"/>
      <c r="I486" s="17"/>
    </row>
    <row r="487" spans="1:9" ht="14.1" customHeight="1" outlineLevel="1" x14ac:dyDescent="0.3">
      <c r="A487" s="18"/>
      <c r="B487" s="19" t="s">
        <v>758</v>
      </c>
      <c r="C487" s="41" t="s">
        <v>3</v>
      </c>
      <c r="D487" s="21">
        <v>4.9000000000000004</v>
      </c>
      <c r="E487" s="22"/>
      <c r="F487" s="23">
        <f t="shared" si="8"/>
        <v>0</v>
      </c>
      <c r="G487" s="20" t="s">
        <v>759</v>
      </c>
      <c r="H487" s="24"/>
      <c r="I487" s="17"/>
    </row>
    <row r="488" spans="1:9" ht="14.1" customHeight="1" outlineLevel="1" x14ac:dyDescent="0.3">
      <c r="A488" s="18"/>
      <c r="B488" s="19" t="s">
        <v>760</v>
      </c>
      <c r="C488" s="41" t="s">
        <v>3</v>
      </c>
      <c r="D488" s="21">
        <v>4.9000000000000004</v>
      </c>
      <c r="E488" s="22"/>
      <c r="F488" s="23">
        <f t="shared" si="8"/>
        <v>0</v>
      </c>
      <c r="G488" s="20" t="s">
        <v>761</v>
      </c>
      <c r="H488" s="24"/>
      <c r="I488" s="17"/>
    </row>
    <row r="489" spans="1:9" ht="14.1" customHeight="1" outlineLevel="1" x14ac:dyDescent="0.3">
      <c r="A489" s="18"/>
      <c r="B489" s="19" t="s">
        <v>762</v>
      </c>
      <c r="C489" s="41" t="s">
        <v>3</v>
      </c>
      <c r="D489" s="21">
        <v>4.9000000000000004</v>
      </c>
      <c r="E489" s="22"/>
      <c r="F489" s="23">
        <f t="shared" si="8"/>
        <v>0</v>
      </c>
      <c r="G489" s="20" t="s">
        <v>763</v>
      </c>
      <c r="H489" s="24"/>
      <c r="I489" s="17"/>
    </row>
    <row r="490" spans="1:9" ht="14.1" customHeight="1" outlineLevel="1" x14ac:dyDescent="0.3">
      <c r="A490" s="18"/>
      <c r="B490" s="19" t="s">
        <v>764</v>
      </c>
      <c r="C490" s="41" t="s">
        <v>3</v>
      </c>
      <c r="D490" s="21">
        <v>4.9000000000000004</v>
      </c>
      <c r="E490" s="22"/>
      <c r="F490" s="23">
        <f t="shared" si="8"/>
        <v>0</v>
      </c>
      <c r="G490" s="20" t="s">
        <v>765</v>
      </c>
      <c r="H490" s="24"/>
      <c r="I490" s="17"/>
    </row>
    <row r="491" spans="1:9" ht="14.1" customHeight="1" outlineLevel="1" x14ac:dyDescent="0.3">
      <c r="A491" s="18"/>
      <c r="B491" s="19" t="s">
        <v>766</v>
      </c>
      <c r="C491" s="41" t="s">
        <v>3</v>
      </c>
      <c r="D491" s="21">
        <v>4.9000000000000004</v>
      </c>
      <c r="E491" s="22"/>
      <c r="F491" s="23">
        <f t="shared" si="8"/>
        <v>0</v>
      </c>
      <c r="G491" s="20" t="s">
        <v>767</v>
      </c>
      <c r="H491" s="24"/>
      <c r="I491" s="17"/>
    </row>
    <row r="492" spans="1:9" ht="14.1" customHeight="1" outlineLevel="1" x14ac:dyDescent="0.3">
      <c r="A492" s="18"/>
      <c r="B492" s="19" t="s">
        <v>768</v>
      </c>
      <c r="C492" s="41" t="s">
        <v>3</v>
      </c>
      <c r="D492" s="21">
        <v>4.9000000000000004</v>
      </c>
      <c r="E492" s="22"/>
      <c r="F492" s="23">
        <f t="shared" si="8"/>
        <v>0</v>
      </c>
      <c r="G492" s="20" t="s">
        <v>769</v>
      </c>
      <c r="H492" s="24"/>
      <c r="I492" s="17"/>
    </row>
    <row r="493" spans="1:9" ht="14.1" customHeight="1" outlineLevel="1" x14ac:dyDescent="0.3">
      <c r="A493" s="18"/>
      <c r="B493" s="19" t="s">
        <v>770</v>
      </c>
      <c r="C493" s="41" t="s">
        <v>3</v>
      </c>
      <c r="D493" s="21">
        <v>4.9000000000000004</v>
      </c>
      <c r="E493" s="22"/>
      <c r="F493" s="23">
        <f t="shared" si="8"/>
        <v>0</v>
      </c>
      <c r="G493" s="20" t="s">
        <v>771</v>
      </c>
      <c r="H493" s="24"/>
      <c r="I493" s="17"/>
    </row>
    <row r="494" spans="1:9" ht="14.1" customHeight="1" outlineLevel="1" x14ac:dyDescent="0.3">
      <c r="A494" s="18"/>
      <c r="B494" s="19" t="s">
        <v>772</v>
      </c>
      <c r="C494" s="41" t="s">
        <v>3</v>
      </c>
      <c r="D494" s="21">
        <v>4.9000000000000004</v>
      </c>
      <c r="E494" s="22"/>
      <c r="F494" s="23">
        <f t="shared" si="8"/>
        <v>0</v>
      </c>
      <c r="G494" s="20" t="s">
        <v>773</v>
      </c>
      <c r="H494" s="24"/>
      <c r="I494" s="17"/>
    </row>
    <row r="495" spans="1:9" ht="14.1" customHeight="1" outlineLevel="1" x14ac:dyDescent="0.3">
      <c r="A495" s="18"/>
      <c r="B495" s="19" t="s">
        <v>774</v>
      </c>
      <c r="C495" s="41" t="s">
        <v>3</v>
      </c>
      <c r="D495" s="21">
        <v>4.9000000000000004</v>
      </c>
      <c r="E495" s="22"/>
      <c r="F495" s="23">
        <f t="shared" si="8"/>
        <v>0</v>
      </c>
      <c r="G495" s="20" t="s">
        <v>775</v>
      </c>
      <c r="H495" s="24"/>
      <c r="I495" s="17"/>
    </row>
    <row r="496" spans="1:9" ht="14.1" customHeight="1" outlineLevel="1" x14ac:dyDescent="0.3">
      <c r="A496" s="18"/>
      <c r="B496" s="19" t="s">
        <v>776</v>
      </c>
      <c r="C496" s="41" t="s">
        <v>3</v>
      </c>
      <c r="D496" s="21">
        <v>4.9000000000000004</v>
      </c>
      <c r="E496" s="22"/>
      <c r="F496" s="23">
        <f t="shared" si="8"/>
        <v>0</v>
      </c>
      <c r="G496" s="20" t="s">
        <v>777</v>
      </c>
      <c r="H496" s="24"/>
      <c r="I496" s="17"/>
    </row>
    <row r="497" spans="1:9" ht="14.1" customHeight="1" outlineLevel="1" x14ac:dyDescent="0.3">
      <c r="A497" s="18"/>
      <c r="B497" s="19" t="s">
        <v>778</v>
      </c>
      <c r="C497" s="41" t="s">
        <v>3</v>
      </c>
      <c r="D497" s="21">
        <v>4.9000000000000004</v>
      </c>
      <c r="E497" s="22"/>
      <c r="F497" s="23">
        <f t="shared" si="8"/>
        <v>0</v>
      </c>
      <c r="G497" s="20" t="s">
        <v>779</v>
      </c>
      <c r="H497" s="24"/>
      <c r="I497" s="17"/>
    </row>
    <row r="498" spans="1:9" ht="14.1" customHeight="1" outlineLevel="1" x14ac:dyDescent="0.3">
      <c r="A498" s="18"/>
      <c r="B498" s="19" t="s">
        <v>780</v>
      </c>
      <c r="C498" s="41" t="s">
        <v>3</v>
      </c>
      <c r="D498" s="21">
        <v>4.9000000000000004</v>
      </c>
      <c r="E498" s="22"/>
      <c r="F498" s="23">
        <f t="shared" si="8"/>
        <v>0</v>
      </c>
      <c r="G498" s="20" t="s">
        <v>781</v>
      </c>
      <c r="H498" s="24"/>
      <c r="I498" s="17"/>
    </row>
    <row r="499" spans="1:9" ht="14.1" customHeight="1" outlineLevel="1" x14ac:dyDescent="0.3">
      <c r="A499" s="18"/>
      <c r="B499" s="19" t="s">
        <v>782</v>
      </c>
      <c r="C499" s="41" t="s">
        <v>3</v>
      </c>
      <c r="D499" s="21">
        <v>4.9000000000000004</v>
      </c>
      <c r="E499" s="22"/>
      <c r="F499" s="23">
        <f t="shared" si="8"/>
        <v>0</v>
      </c>
      <c r="G499" s="20" t="s">
        <v>783</v>
      </c>
      <c r="H499" s="24"/>
      <c r="I499" s="17"/>
    </row>
    <row r="500" spans="1:9" ht="14.1" customHeight="1" outlineLevel="1" x14ac:dyDescent="0.3">
      <c r="A500" s="18"/>
      <c r="B500" s="19" t="s">
        <v>784</v>
      </c>
      <c r="C500" s="41" t="s">
        <v>3</v>
      </c>
      <c r="D500" s="21">
        <v>4.9000000000000004</v>
      </c>
      <c r="E500" s="22"/>
      <c r="F500" s="23">
        <f t="shared" si="8"/>
        <v>0</v>
      </c>
      <c r="G500" s="20" t="s">
        <v>785</v>
      </c>
      <c r="H500" s="24"/>
      <c r="I500" s="17"/>
    </row>
    <row r="501" spans="1:9" ht="14.1" customHeight="1" outlineLevel="1" x14ac:dyDescent="0.3">
      <c r="A501" s="18"/>
      <c r="B501" s="19" t="s">
        <v>786</v>
      </c>
      <c r="C501" s="41" t="s">
        <v>3</v>
      </c>
      <c r="D501" s="21">
        <v>4.9000000000000004</v>
      </c>
      <c r="E501" s="22"/>
      <c r="F501" s="23">
        <f t="shared" si="8"/>
        <v>0</v>
      </c>
      <c r="G501" s="20" t="s">
        <v>787</v>
      </c>
      <c r="H501" s="24"/>
      <c r="I501" s="17"/>
    </row>
    <row r="502" spans="1:9" ht="14.1" customHeight="1" outlineLevel="1" x14ac:dyDescent="0.3">
      <c r="A502" s="18"/>
      <c r="B502" s="19" t="s">
        <v>788</v>
      </c>
      <c r="C502" s="41" t="s">
        <v>3</v>
      </c>
      <c r="D502" s="21">
        <v>4.9000000000000004</v>
      </c>
      <c r="E502" s="22"/>
      <c r="F502" s="23">
        <f t="shared" si="8"/>
        <v>0</v>
      </c>
      <c r="G502" s="20" t="s">
        <v>789</v>
      </c>
      <c r="H502" s="24"/>
      <c r="I502" s="17"/>
    </row>
    <row r="503" spans="1:9" ht="14.1" customHeight="1" outlineLevel="1" x14ac:dyDescent="0.3">
      <c r="A503" s="18"/>
      <c r="B503" s="19" t="s">
        <v>790</v>
      </c>
      <c r="C503" s="41" t="s">
        <v>3</v>
      </c>
      <c r="D503" s="21">
        <v>4.9000000000000004</v>
      </c>
      <c r="E503" s="22"/>
      <c r="F503" s="23">
        <f t="shared" si="8"/>
        <v>0</v>
      </c>
      <c r="G503" s="20" t="s">
        <v>791</v>
      </c>
      <c r="H503" s="24"/>
      <c r="I503" s="17"/>
    </row>
    <row r="504" spans="1:9" ht="14.1" customHeight="1" outlineLevel="1" x14ac:dyDescent="0.3">
      <c r="A504" s="18"/>
      <c r="B504" s="19" t="s">
        <v>792</v>
      </c>
      <c r="C504" s="41" t="s">
        <v>3</v>
      </c>
      <c r="D504" s="21">
        <v>4.9000000000000004</v>
      </c>
      <c r="E504" s="22"/>
      <c r="F504" s="23">
        <f t="shared" si="8"/>
        <v>0</v>
      </c>
      <c r="G504" s="20" t="s">
        <v>793</v>
      </c>
      <c r="H504" s="24"/>
      <c r="I504" s="17"/>
    </row>
    <row r="505" spans="1:9" ht="14.1" customHeight="1" outlineLevel="1" x14ac:dyDescent="0.3">
      <c r="A505" s="18"/>
      <c r="B505" s="19" t="s">
        <v>794</v>
      </c>
      <c r="C505" s="41" t="s">
        <v>3</v>
      </c>
      <c r="D505" s="21">
        <v>4.9000000000000004</v>
      </c>
      <c r="E505" s="22"/>
      <c r="F505" s="23">
        <f t="shared" si="8"/>
        <v>0</v>
      </c>
      <c r="G505" s="20" t="s">
        <v>795</v>
      </c>
      <c r="H505" s="24"/>
      <c r="I505" s="17"/>
    </row>
    <row r="506" spans="1:9" ht="14.1" customHeight="1" outlineLevel="1" x14ac:dyDescent="0.3">
      <c r="A506" s="18"/>
      <c r="B506" s="19" t="s">
        <v>796</v>
      </c>
      <c r="C506" s="41" t="s">
        <v>3</v>
      </c>
      <c r="D506" s="21">
        <v>4.9000000000000004</v>
      </c>
      <c r="E506" s="22"/>
      <c r="F506" s="23">
        <f t="shared" si="8"/>
        <v>0</v>
      </c>
      <c r="G506" s="20" t="s">
        <v>797</v>
      </c>
      <c r="H506" s="24"/>
      <c r="I506" s="17"/>
    </row>
    <row r="507" spans="1:9" ht="14.1" customHeight="1" outlineLevel="1" x14ac:dyDescent="0.3">
      <c r="A507" s="18"/>
      <c r="B507" s="19" t="s">
        <v>798</v>
      </c>
      <c r="C507" s="41" t="s">
        <v>3</v>
      </c>
      <c r="D507" s="21">
        <v>1.18</v>
      </c>
      <c r="E507" s="22"/>
      <c r="F507" s="23">
        <f t="shared" si="8"/>
        <v>0</v>
      </c>
      <c r="G507" s="20" t="s">
        <v>799</v>
      </c>
      <c r="H507" s="24"/>
      <c r="I507" s="17"/>
    </row>
    <row r="508" spans="1:9" ht="14.1" customHeight="1" outlineLevel="1" x14ac:dyDescent="0.3">
      <c r="A508" s="18"/>
      <c r="B508" s="19" t="s">
        <v>800</v>
      </c>
      <c r="C508" s="41" t="s">
        <v>3</v>
      </c>
      <c r="D508" s="21">
        <v>1.18</v>
      </c>
      <c r="E508" s="22"/>
      <c r="F508" s="23">
        <f t="shared" ref="F508:F559" si="9">D508*E508</f>
        <v>0</v>
      </c>
      <c r="G508" s="20" t="s">
        <v>801</v>
      </c>
      <c r="H508" s="24"/>
      <c r="I508" s="17"/>
    </row>
    <row r="509" spans="1:9" ht="14.1" customHeight="1" outlineLevel="1" x14ac:dyDescent="0.3">
      <c r="A509" s="18"/>
      <c r="B509" s="19" t="s">
        <v>802</v>
      </c>
      <c r="C509" s="41" t="s">
        <v>3</v>
      </c>
      <c r="D509" s="21">
        <v>1.18</v>
      </c>
      <c r="E509" s="22"/>
      <c r="F509" s="23">
        <f t="shared" si="9"/>
        <v>0</v>
      </c>
      <c r="G509" s="20" t="s">
        <v>803</v>
      </c>
      <c r="H509" s="24"/>
      <c r="I509" s="17"/>
    </row>
    <row r="510" spans="1:9" ht="14.1" customHeight="1" outlineLevel="1" x14ac:dyDescent="0.3">
      <c r="A510" s="18"/>
      <c r="B510" s="19" t="s">
        <v>804</v>
      </c>
      <c r="C510" s="41" t="s">
        <v>3</v>
      </c>
      <c r="D510" s="21">
        <v>3.5</v>
      </c>
      <c r="E510" s="22"/>
      <c r="F510" s="23">
        <f t="shared" si="9"/>
        <v>0</v>
      </c>
      <c r="G510" s="20" t="s">
        <v>805</v>
      </c>
      <c r="H510" s="24"/>
      <c r="I510" s="17"/>
    </row>
    <row r="511" spans="1:9" ht="14.1" customHeight="1" outlineLevel="1" x14ac:dyDescent="0.3">
      <c r="A511" s="18"/>
      <c r="B511" s="19" t="s">
        <v>806</v>
      </c>
      <c r="C511" s="41" t="s">
        <v>3</v>
      </c>
      <c r="D511" s="21">
        <v>3.5</v>
      </c>
      <c r="E511" s="22"/>
      <c r="F511" s="23">
        <f t="shared" si="9"/>
        <v>0</v>
      </c>
      <c r="G511" s="20" t="s">
        <v>807</v>
      </c>
      <c r="H511" s="24"/>
      <c r="I511" s="17"/>
    </row>
    <row r="512" spans="1:9" ht="14.1" customHeight="1" outlineLevel="1" x14ac:dyDescent="0.3">
      <c r="A512" s="18"/>
      <c r="B512" s="19" t="s">
        <v>808</v>
      </c>
      <c r="C512" s="41" t="s">
        <v>3</v>
      </c>
      <c r="D512" s="21">
        <v>3.5</v>
      </c>
      <c r="E512" s="22"/>
      <c r="F512" s="23">
        <f t="shared" si="9"/>
        <v>0</v>
      </c>
      <c r="G512" s="20" t="s">
        <v>809</v>
      </c>
      <c r="H512" s="24"/>
      <c r="I512" s="17"/>
    </row>
    <row r="513" spans="1:9" ht="14.1" customHeight="1" outlineLevel="1" x14ac:dyDescent="0.3">
      <c r="A513" s="18"/>
      <c r="B513" s="19" t="s">
        <v>810</v>
      </c>
      <c r="C513" s="41" t="s">
        <v>3</v>
      </c>
      <c r="D513" s="21">
        <v>3.5</v>
      </c>
      <c r="E513" s="22"/>
      <c r="F513" s="23">
        <f t="shared" si="9"/>
        <v>0</v>
      </c>
      <c r="G513" s="20" t="s">
        <v>811</v>
      </c>
      <c r="H513" s="24"/>
      <c r="I513" s="17"/>
    </row>
    <row r="514" spans="1:9" ht="14.1" customHeight="1" outlineLevel="1" x14ac:dyDescent="0.3">
      <c r="A514" s="18"/>
      <c r="B514" s="19" t="s">
        <v>812</v>
      </c>
      <c r="C514" s="41" t="s">
        <v>3</v>
      </c>
      <c r="D514" s="21">
        <v>3.5</v>
      </c>
      <c r="E514" s="22"/>
      <c r="F514" s="23">
        <f t="shared" si="9"/>
        <v>0</v>
      </c>
      <c r="G514" s="20" t="s">
        <v>813</v>
      </c>
      <c r="H514" s="24"/>
      <c r="I514" s="17"/>
    </row>
    <row r="515" spans="1:9" ht="14.1" customHeight="1" outlineLevel="1" x14ac:dyDescent="0.3">
      <c r="A515" s="18"/>
      <c r="B515" s="19" t="s">
        <v>814</v>
      </c>
      <c r="C515" s="41" t="s">
        <v>3</v>
      </c>
      <c r="D515" s="21">
        <v>3.5</v>
      </c>
      <c r="E515" s="22"/>
      <c r="F515" s="23">
        <f t="shared" si="9"/>
        <v>0</v>
      </c>
      <c r="G515" s="20" t="s">
        <v>815</v>
      </c>
      <c r="H515" s="24"/>
      <c r="I515" s="17"/>
    </row>
    <row r="516" spans="1:9" ht="14.1" customHeight="1" outlineLevel="1" x14ac:dyDescent="0.3">
      <c r="A516" s="67"/>
      <c r="B516" s="70" t="s">
        <v>3583</v>
      </c>
      <c r="C516" s="68"/>
      <c r="D516" s="21">
        <v>3.5</v>
      </c>
      <c r="E516" s="69"/>
      <c r="F516" s="23">
        <f t="shared" si="9"/>
        <v>0</v>
      </c>
      <c r="G516" s="69" t="s">
        <v>3584</v>
      </c>
      <c r="H516" s="55"/>
      <c r="I516" s="17"/>
    </row>
    <row r="517" spans="1:9" ht="14.1" customHeight="1" outlineLevel="1" x14ac:dyDescent="0.3">
      <c r="A517" s="53"/>
      <c r="B517" s="70" t="s">
        <v>3587</v>
      </c>
      <c r="C517" s="54"/>
      <c r="D517" s="21">
        <v>3.5</v>
      </c>
      <c r="E517" s="65"/>
      <c r="F517" s="23">
        <f t="shared" si="9"/>
        <v>0</v>
      </c>
      <c r="G517" s="69" t="s">
        <v>3585</v>
      </c>
      <c r="H517" s="55"/>
      <c r="I517" s="17"/>
    </row>
    <row r="518" spans="1:9" ht="14.1" customHeight="1" outlineLevel="1" x14ac:dyDescent="0.3">
      <c r="A518" s="53"/>
      <c r="B518" s="70" t="s">
        <v>3588</v>
      </c>
      <c r="C518" s="54"/>
      <c r="D518" s="21">
        <v>3.5</v>
      </c>
      <c r="E518" s="65"/>
      <c r="F518" s="23">
        <f t="shared" si="9"/>
        <v>0</v>
      </c>
      <c r="G518" s="69" t="s">
        <v>3586</v>
      </c>
      <c r="H518" s="55"/>
      <c r="I518" s="17"/>
    </row>
    <row r="519" spans="1:9" ht="14.1" customHeight="1" outlineLevel="1" x14ac:dyDescent="0.3">
      <c r="A519" s="18"/>
      <c r="B519" s="19" t="s">
        <v>816</v>
      </c>
      <c r="C519" s="41" t="s">
        <v>3</v>
      </c>
      <c r="D519" s="21">
        <v>3.5</v>
      </c>
      <c r="E519" s="22"/>
      <c r="F519" s="23">
        <f t="shared" si="9"/>
        <v>0</v>
      </c>
      <c r="G519" s="20" t="s">
        <v>817</v>
      </c>
      <c r="H519" s="24"/>
      <c r="I519" s="17"/>
    </row>
    <row r="520" spans="1:9" ht="14.1" customHeight="1" outlineLevel="1" x14ac:dyDescent="0.3">
      <c r="A520" s="18"/>
      <c r="B520" s="19" t="s">
        <v>818</v>
      </c>
      <c r="C520" s="41" t="s">
        <v>3</v>
      </c>
      <c r="D520" s="21">
        <v>3.5</v>
      </c>
      <c r="E520" s="22"/>
      <c r="F520" s="23">
        <f t="shared" si="9"/>
        <v>0</v>
      </c>
      <c r="G520" s="20" t="s">
        <v>819</v>
      </c>
      <c r="H520" s="24"/>
      <c r="I520" s="17"/>
    </row>
    <row r="521" spans="1:9" ht="14.1" customHeight="1" outlineLevel="1" x14ac:dyDescent="0.3">
      <c r="A521" s="18"/>
      <c r="B521" s="19" t="s">
        <v>820</v>
      </c>
      <c r="C521" s="41" t="s">
        <v>3</v>
      </c>
      <c r="D521" s="21">
        <v>3.5</v>
      </c>
      <c r="E521" s="22"/>
      <c r="F521" s="23">
        <f t="shared" si="9"/>
        <v>0</v>
      </c>
      <c r="G521" s="20" t="s">
        <v>821</v>
      </c>
      <c r="H521" s="24"/>
      <c r="I521" s="17"/>
    </row>
    <row r="522" spans="1:9" ht="14.1" customHeight="1" outlineLevel="1" x14ac:dyDescent="0.3">
      <c r="A522" s="18"/>
      <c r="B522" s="19" t="s">
        <v>822</v>
      </c>
      <c r="C522" s="41" t="s">
        <v>3</v>
      </c>
      <c r="D522" s="21">
        <v>3.5</v>
      </c>
      <c r="E522" s="22"/>
      <c r="F522" s="23">
        <f t="shared" si="9"/>
        <v>0</v>
      </c>
      <c r="G522" s="20" t="s">
        <v>823</v>
      </c>
      <c r="H522" s="24"/>
      <c r="I522" s="17"/>
    </row>
    <row r="523" spans="1:9" ht="14.1" customHeight="1" outlineLevel="1" x14ac:dyDescent="0.3">
      <c r="A523" s="18"/>
      <c r="B523" s="19" t="s">
        <v>824</v>
      </c>
      <c r="C523" s="41" t="s">
        <v>3</v>
      </c>
      <c r="D523" s="21">
        <v>3.5</v>
      </c>
      <c r="E523" s="22"/>
      <c r="F523" s="23">
        <f t="shared" si="9"/>
        <v>0</v>
      </c>
      <c r="G523" s="20" t="s">
        <v>825</v>
      </c>
      <c r="H523" s="24"/>
      <c r="I523" s="17"/>
    </row>
    <row r="524" spans="1:9" ht="14.1" customHeight="1" outlineLevel="1" x14ac:dyDescent="0.3">
      <c r="A524" s="18"/>
      <c r="B524" s="19" t="s">
        <v>826</v>
      </c>
      <c r="C524" s="41" t="s">
        <v>3</v>
      </c>
      <c r="D524" s="21">
        <v>3.5</v>
      </c>
      <c r="E524" s="22"/>
      <c r="F524" s="23">
        <f t="shared" si="9"/>
        <v>0</v>
      </c>
      <c r="G524" s="20" t="s">
        <v>827</v>
      </c>
      <c r="H524" s="24"/>
      <c r="I524" s="17"/>
    </row>
    <row r="525" spans="1:9" ht="14.1" customHeight="1" outlineLevel="1" x14ac:dyDescent="0.3">
      <c r="A525" s="18"/>
      <c r="B525" s="19" t="s">
        <v>828</v>
      </c>
      <c r="C525" s="41" t="s">
        <v>3</v>
      </c>
      <c r="D525" s="21">
        <v>3.5</v>
      </c>
      <c r="E525" s="22"/>
      <c r="F525" s="23">
        <f t="shared" si="9"/>
        <v>0</v>
      </c>
      <c r="G525" s="20" t="s">
        <v>829</v>
      </c>
      <c r="H525" s="24"/>
      <c r="I525" s="17"/>
    </row>
    <row r="526" spans="1:9" ht="14.1" customHeight="1" outlineLevel="1" x14ac:dyDescent="0.3">
      <c r="A526" s="18"/>
      <c r="B526" s="19" t="s">
        <v>830</v>
      </c>
      <c r="C526" s="41" t="s">
        <v>3</v>
      </c>
      <c r="D526" s="21">
        <v>3.5</v>
      </c>
      <c r="E526" s="22"/>
      <c r="F526" s="23">
        <f t="shared" si="9"/>
        <v>0</v>
      </c>
      <c r="G526" s="20" t="s">
        <v>831</v>
      </c>
      <c r="H526" s="24"/>
      <c r="I526" s="17"/>
    </row>
    <row r="527" spans="1:9" ht="14.1" customHeight="1" outlineLevel="1" x14ac:dyDescent="0.3">
      <c r="A527" s="18"/>
      <c r="B527" s="19" t="s">
        <v>832</v>
      </c>
      <c r="C527" s="41" t="s">
        <v>3</v>
      </c>
      <c r="D527" s="21">
        <v>3.5</v>
      </c>
      <c r="E527" s="22"/>
      <c r="F527" s="23">
        <f t="shared" si="9"/>
        <v>0</v>
      </c>
      <c r="G527" s="20" t="s">
        <v>833</v>
      </c>
      <c r="H527" s="24"/>
      <c r="I527" s="17"/>
    </row>
    <row r="528" spans="1:9" ht="14.1" customHeight="1" outlineLevel="1" x14ac:dyDescent="0.3">
      <c r="A528" s="18"/>
      <c r="B528" s="19" t="s">
        <v>834</v>
      </c>
      <c r="C528" s="41" t="s">
        <v>3</v>
      </c>
      <c r="D528" s="21">
        <v>3.5</v>
      </c>
      <c r="E528" s="22"/>
      <c r="F528" s="23">
        <f t="shared" si="9"/>
        <v>0</v>
      </c>
      <c r="G528" s="20" t="s">
        <v>835</v>
      </c>
      <c r="H528" s="24"/>
      <c r="I528" s="17"/>
    </row>
    <row r="529" spans="1:9" ht="14.1" customHeight="1" outlineLevel="1" x14ac:dyDescent="0.3">
      <c r="A529" s="18"/>
      <c r="B529" s="19" t="s">
        <v>836</v>
      </c>
      <c r="C529" s="41" t="s">
        <v>3</v>
      </c>
      <c r="D529" s="21">
        <v>3.5</v>
      </c>
      <c r="E529" s="22"/>
      <c r="F529" s="23">
        <f t="shared" si="9"/>
        <v>0</v>
      </c>
      <c r="G529" s="20" t="s">
        <v>837</v>
      </c>
      <c r="H529" s="24"/>
      <c r="I529" s="17"/>
    </row>
    <row r="530" spans="1:9" ht="14.1" customHeight="1" outlineLevel="1" x14ac:dyDescent="0.3">
      <c r="A530" s="18"/>
      <c r="B530" s="19" t="s">
        <v>838</v>
      </c>
      <c r="C530" s="41" t="s">
        <v>3</v>
      </c>
      <c r="D530" s="21">
        <v>3.5</v>
      </c>
      <c r="E530" s="22"/>
      <c r="F530" s="23">
        <f t="shared" si="9"/>
        <v>0</v>
      </c>
      <c r="G530" s="20" t="s">
        <v>839</v>
      </c>
      <c r="H530" s="24"/>
      <c r="I530" s="17"/>
    </row>
    <row r="531" spans="1:9" ht="14.1" customHeight="1" outlineLevel="1" x14ac:dyDescent="0.3">
      <c r="A531" s="18"/>
      <c r="B531" s="19" t="s">
        <v>840</v>
      </c>
      <c r="C531" s="41" t="s">
        <v>3</v>
      </c>
      <c r="D531" s="21">
        <v>3.5</v>
      </c>
      <c r="E531" s="22"/>
      <c r="F531" s="23">
        <f t="shared" si="9"/>
        <v>0</v>
      </c>
      <c r="G531" s="20" t="s">
        <v>841</v>
      </c>
      <c r="H531" s="24"/>
      <c r="I531" s="17"/>
    </row>
    <row r="532" spans="1:9" ht="14.1" customHeight="1" outlineLevel="1" x14ac:dyDescent="0.3">
      <c r="A532" s="18"/>
      <c r="B532" s="19" t="s">
        <v>842</v>
      </c>
      <c r="C532" s="41" t="s">
        <v>3</v>
      </c>
      <c r="D532" s="21">
        <v>3.5</v>
      </c>
      <c r="E532" s="22"/>
      <c r="F532" s="23">
        <f t="shared" si="9"/>
        <v>0</v>
      </c>
      <c r="G532" s="20" t="s">
        <v>843</v>
      </c>
      <c r="H532" s="24"/>
      <c r="I532" s="17"/>
    </row>
    <row r="533" spans="1:9" ht="14.1" customHeight="1" outlineLevel="1" x14ac:dyDescent="0.3">
      <c r="A533" s="18"/>
      <c r="B533" s="19" t="s">
        <v>844</v>
      </c>
      <c r="C533" s="41" t="s">
        <v>3</v>
      </c>
      <c r="D533" s="21">
        <v>3.5</v>
      </c>
      <c r="E533" s="22"/>
      <c r="F533" s="23">
        <f t="shared" si="9"/>
        <v>0</v>
      </c>
      <c r="G533" s="20" t="s">
        <v>845</v>
      </c>
      <c r="H533" s="24"/>
      <c r="I533" s="17"/>
    </row>
    <row r="534" spans="1:9" ht="14.1" customHeight="1" outlineLevel="1" x14ac:dyDescent="0.3">
      <c r="A534" s="18"/>
      <c r="B534" s="19" t="s">
        <v>3578</v>
      </c>
      <c r="C534" s="41" t="s">
        <v>3</v>
      </c>
      <c r="D534" s="21">
        <v>3.5</v>
      </c>
      <c r="E534" s="22"/>
      <c r="F534" s="23">
        <f t="shared" si="9"/>
        <v>0</v>
      </c>
      <c r="G534" s="20" t="s">
        <v>846</v>
      </c>
      <c r="H534" s="24"/>
      <c r="I534" s="17"/>
    </row>
    <row r="535" spans="1:9" ht="14.1" customHeight="1" outlineLevel="1" x14ac:dyDescent="0.3">
      <c r="A535" s="18"/>
      <c r="B535" s="19" t="s">
        <v>847</v>
      </c>
      <c r="C535" s="41" t="s">
        <v>3</v>
      </c>
      <c r="D535" s="21">
        <v>3.5</v>
      </c>
      <c r="E535" s="22"/>
      <c r="F535" s="23">
        <f t="shared" si="9"/>
        <v>0</v>
      </c>
      <c r="G535" s="20" t="s">
        <v>848</v>
      </c>
      <c r="H535" s="24"/>
      <c r="I535" s="17"/>
    </row>
    <row r="536" spans="1:9" ht="14.1" customHeight="1" outlineLevel="1" x14ac:dyDescent="0.3">
      <c r="A536" s="18"/>
      <c r="B536" s="19" t="s">
        <v>849</v>
      </c>
      <c r="C536" s="41" t="s">
        <v>3</v>
      </c>
      <c r="D536" s="21">
        <v>3.5</v>
      </c>
      <c r="E536" s="22"/>
      <c r="F536" s="23">
        <f t="shared" si="9"/>
        <v>0</v>
      </c>
      <c r="G536" s="20" t="s">
        <v>850</v>
      </c>
      <c r="H536" s="24"/>
      <c r="I536" s="17"/>
    </row>
    <row r="537" spans="1:9" ht="14.1" customHeight="1" outlineLevel="1" x14ac:dyDescent="0.3">
      <c r="A537" s="18"/>
      <c r="B537" s="19" t="s">
        <v>851</v>
      </c>
      <c r="C537" s="41" t="s">
        <v>3</v>
      </c>
      <c r="D537" s="21">
        <v>3.5</v>
      </c>
      <c r="E537" s="22"/>
      <c r="F537" s="23">
        <f t="shared" si="9"/>
        <v>0</v>
      </c>
      <c r="G537" s="20" t="s">
        <v>852</v>
      </c>
      <c r="H537" s="24"/>
      <c r="I537" s="17"/>
    </row>
    <row r="538" spans="1:9" ht="14.1" customHeight="1" outlineLevel="1" x14ac:dyDescent="0.3">
      <c r="A538" s="18"/>
      <c r="B538" s="19" t="s">
        <v>853</v>
      </c>
      <c r="C538" s="41" t="s">
        <v>3</v>
      </c>
      <c r="D538" s="21">
        <v>3.5</v>
      </c>
      <c r="E538" s="22"/>
      <c r="F538" s="23">
        <f t="shared" si="9"/>
        <v>0</v>
      </c>
      <c r="G538" s="20" t="s">
        <v>854</v>
      </c>
      <c r="H538" s="24"/>
      <c r="I538" s="17"/>
    </row>
    <row r="539" spans="1:9" ht="14.1" customHeight="1" outlineLevel="1" x14ac:dyDescent="0.3">
      <c r="A539" s="18"/>
      <c r="B539" s="19" t="s">
        <v>855</v>
      </c>
      <c r="C539" s="41" t="s">
        <v>3</v>
      </c>
      <c r="D539" s="21">
        <v>3.5</v>
      </c>
      <c r="E539" s="22"/>
      <c r="F539" s="23">
        <f t="shared" si="9"/>
        <v>0</v>
      </c>
      <c r="G539" s="20" t="s">
        <v>856</v>
      </c>
      <c r="H539" s="24"/>
      <c r="I539" s="17"/>
    </row>
    <row r="540" spans="1:9" ht="14.1" customHeight="1" outlineLevel="1" x14ac:dyDescent="0.3">
      <c r="A540" s="18"/>
      <c r="B540" s="19" t="s">
        <v>857</v>
      </c>
      <c r="C540" s="41" t="s">
        <v>3</v>
      </c>
      <c r="D540" s="21">
        <v>3.5</v>
      </c>
      <c r="E540" s="22"/>
      <c r="F540" s="23">
        <f t="shared" si="9"/>
        <v>0</v>
      </c>
      <c r="G540" s="20" t="s">
        <v>858</v>
      </c>
      <c r="H540" s="24"/>
      <c r="I540" s="17"/>
    </row>
    <row r="541" spans="1:9" ht="14.1" customHeight="1" outlineLevel="1" x14ac:dyDescent="0.3">
      <c r="A541" s="18"/>
      <c r="B541" s="19" t="s">
        <v>859</v>
      </c>
      <c r="C541" s="41" t="s">
        <v>3</v>
      </c>
      <c r="D541" s="21">
        <v>3.5</v>
      </c>
      <c r="E541" s="22"/>
      <c r="F541" s="23">
        <f t="shared" si="9"/>
        <v>0</v>
      </c>
      <c r="G541" s="20" t="s">
        <v>860</v>
      </c>
      <c r="H541" s="24"/>
      <c r="I541" s="17"/>
    </row>
    <row r="542" spans="1:9" ht="14.1" customHeight="1" outlineLevel="1" x14ac:dyDescent="0.3">
      <c r="A542" s="18"/>
      <c r="B542" s="19" t="s">
        <v>861</v>
      </c>
      <c r="C542" s="41" t="s">
        <v>3</v>
      </c>
      <c r="D542" s="21">
        <v>3.5</v>
      </c>
      <c r="E542" s="22"/>
      <c r="F542" s="23">
        <f t="shared" si="9"/>
        <v>0</v>
      </c>
      <c r="G542" s="20" t="s">
        <v>862</v>
      </c>
      <c r="H542" s="24"/>
      <c r="I542" s="17"/>
    </row>
    <row r="543" spans="1:9" ht="14.1" customHeight="1" outlineLevel="1" x14ac:dyDescent="0.3">
      <c r="A543" s="18"/>
      <c r="B543" s="19" t="s">
        <v>863</v>
      </c>
      <c r="C543" s="41" t="s">
        <v>3</v>
      </c>
      <c r="D543" s="21">
        <v>3.5</v>
      </c>
      <c r="E543" s="22"/>
      <c r="F543" s="23">
        <f t="shared" si="9"/>
        <v>0</v>
      </c>
      <c r="G543" s="20" t="s">
        <v>864</v>
      </c>
      <c r="H543" s="24"/>
      <c r="I543" s="17"/>
    </row>
    <row r="544" spans="1:9" ht="14.1" customHeight="1" outlineLevel="1" x14ac:dyDescent="0.3">
      <c r="A544" s="18"/>
      <c r="B544" s="19" t="s">
        <v>865</v>
      </c>
      <c r="C544" s="41" t="s">
        <v>3</v>
      </c>
      <c r="D544" s="21">
        <v>3.5</v>
      </c>
      <c r="E544" s="22"/>
      <c r="F544" s="23">
        <f t="shared" si="9"/>
        <v>0</v>
      </c>
      <c r="G544" s="20" t="s">
        <v>866</v>
      </c>
      <c r="H544" s="24"/>
      <c r="I544" s="17"/>
    </row>
    <row r="545" spans="1:9" ht="14.1" customHeight="1" outlineLevel="1" x14ac:dyDescent="0.3">
      <c r="A545" s="18"/>
      <c r="B545" s="19" t="s">
        <v>867</v>
      </c>
      <c r="C545" s="41" t="s">
        <v>3</v>
      </c>
      <c r="D545" s="21">
        <v>3.5</v>
      </c>
      <c r="E545" s="22"/>
      <c r="F545" s="23">
        <f t="shared" si="9"/>
        <v>0</v>
      </c>
      <c r="G545" s="20" t="s">
        <v>868</v>
      </c>
      <c r="H545" s="24"/>
      <c r="I545" s="17"/>
    </row>
    <row r="546" spans="1:9" ht="14.1" customHeight="1" outlineLevel="1" x14ac:dyDescent="0.3">
      <c r="A546" s="18"/>
      <c r="B546" s="19" t="s">
        <v>869</v>
      </c>
      <c r="C546" s="41" t="s">
        <v>3</v>
      </c>
      <c r="D546" s="21">
        <v>3.5</v>
      </c>
      <c r="E546" s="22"/>
      <c r="F546" s="23">
        <f t="shared" si="9"/>
        <v>0</v>
      </c>
      <c r="G546" s="20" t="s">
        <v>870</v>
      </c>
      <c r="H546" s="24"/>
      <c r="I546" s="17"/>
    </row>
    <row r="547" spans="1:9" ht="14.1" customHeight="1" outlineLevel="1" x14ac:dyDescent="0.3">
      <c r="A547" s="18"/>
      <c r="B547" s="19" t="s">
        <v>871</v>
      </c>
      <c r="C547" s="41" t="s">
        <v>3</v>
      </c>
      <c r="D547" s="21">
        <v>3.5</v>
      </c>
      <c r="E547" s="22"/>
      <c r="F547" s="23">
        <f t="shared" si="9"/>
        <v>0</v>
      </c>
      <c r="G547" s="20" t="s">
        <v>872</v>
      </c>
      <c r="H547" s="24"/>
      <c r="I547" s="17"/>
    </row>
    <row r="548" spans="1:9" ht="14.1" customHeight="1" outlineLevel="1" x14ac:dyDescent="0.3">
      <c r="A548" s="18"/>
      <c r="B548" s="19" t="s">
        <v>873</v>
      </c>
      <c r="C548" s="41" t="s">
        <v>3</v>
      </c>
      <c r="D548" s="21">
        <v>3.5</v>
      </c>
      <c r="E548" s="22"/>
      <c r="F548" s="23">
        <f t="shared" si="9"/>
        <v>0</v>
      </c>
      <c r="G548" s="20" t="s">
        <v>874</v>
      </c>
      <c r="H548" s="24"/>
      <c r="I548" s="17"/>
    </row>
    <row r="549" spans="1:9" ht="14.1" customHeight="1" outlineLevel="1" x14ac:dyDescent="0.3">
      <c r="A549" s="18"/>
      <c r="B549" s="19" t="s">
        <v>875</v>
      </c>
      <c r="C549" s="41" t="s">
        <v>3</v>
      </c>
      <c r="D549" s="21">
        <v>3.5</v>
      </c>
      <c r="E549" s="22"/>
      <c r="F549" s="23">
        <f t="shared" si="9"/>
        <v>0</v>
      </c>
      <c r="G549" s="20" t="s">
        <v>876</v>
      </c>
      <c r="H549" s="24"/>
      <c r="I549" s="17"/>
    </row>
    <row r="550" spans="1:9" ht="14.1" customHeight="1" outlineLevel="1" x14ac:dyDescent="0.3">
      <c r="A550" s="18"/>
      <c r="B550" s="19" t="s">
        <v>877</v>
      </c>
      <c r="C550" s="41" t="s">
        <v>3</v>
      </c>
      <c r="D550" s="21">
        <v>3.5</v>
      </c>
      <c r="E550" s="22"/>
      <c r="F550" s="23">
        <f t="shared" si="9"/>
        <v>0</v>
      </c>
      <c r="G550" s="20" t="s">
        <v>878</v>
      </c>
      <c r="H550" s="24"/>
      <c r="I550" s="17"/>
    </row>
    <row r="551" spans="1:9" ht="14.1" customHeight="1" outlineLevel="1" x14ac:dyDescent="0.3">
      <c r="A551" s="18"/>
      <c r="B551" s="19" t="s">
        <v>879</v>
      </c>
      <c r="C551" s="41" t="s">
        <v>3</v>
      </c>
      <c r="D551" s="21">
        <v>3.5</v>
      </c>
      <c r="E551" s="22"/>
      <c r="F551" s="23">
        <f t="shared" si="9"/>
        <v>0</v>
      </c>
      <c r="G551" s="20" t="s">
        <v>880</v>
      </c>
      <c r="H551" s="24"/>
      <c r="I551" s="17"/>
    </row>
    <row r="552" spans="1:9" ht="14.1" customHeight="1" outlineLevel="1" x14ac:dyDescent="0.3">
      <c r="A552" s="18"/>
      <c r="B552" s="19" t="s">
        <v>881</v>
      </c>
      <c r="C552" s="41" t="s">
        <v>3</v>
      </c>
      <c r="D552" s="21">
        <v>3.5</v>
      </c>
      <c r="E552" s="22"/>
      <c r="F552" s="23">
        <f t="shared" si="9"/>
        <v>0</v>
      </c>
      <c r="G552" s="20" t="s">
        <v>882</v>
      </c>
      <c r="H552" s="24"/>
      <c r="I552" s="17"/>
    </row>
    <row r="553" spans="1:9" ht="14.1" customHeight="1" outlineLevel="1" x14ac:dyDescent="0.3">
      <c r="A553" s="18"/>
      <c r="B553" s="19" t="s">
        <v>883</v>
      </c>
      <c r="C553" s="41" t="s">
        <v>3</v>
      </c>
      <c r="D553" s="21">
        <v>3.5</v>
      </c>
      <c r="E553" s="22"/>
      <c r="F553" s="23">
        <f t="shared" si="9"/>
        <v>0</v>
      </c>
      <c r="G553" s="20" t="s">
        <v>884</v>
      </c>
      <c r="H553" s="24"/>
      <c r="I553" s="17"/>
    </row>
    <row r="554" spans="1:9" ht="14.1" customHeight="1" outlineLevel="1" x14ac:dyDescent="0.3">
      <c r="A554" s="18"/>
      <c r="B554" s="19" t="s">
        <v>885</v>
      </c>
      <c r="C554" s="41" t="s">
        <v>3</v>
      </c>
      <c r="D554" s="21">
        <v>3.5</v>
      </c>
      <c r="E554" s="22"/>
      <c r="F554" s="23">
        <f t="shared" si="9"/>
        <v>0</v>
      </c>
      <c r="G554" s="20" t="s">
        <v>886</v>
      </c>
      <c r="H554" s="24"/>
      <c r="I554" s="17"/>
    </row>
    <row r="555" spans="1:9" ht="14.1" customHeight="1" outlineLevel="1" x14ac:dyDescent="0.3">
      <c r="A555" s="18"/>
      <c r="B555" s="19" t="s">
        <v>887</v>
      </c>
      <c r="C555" s="41" t="s">
        <v>3</v>
      </c>
      <c r="D555" s="21">
        <v>3.5</v>
      </c>
      <c r="E555" s="22"/>
      <c r="F555" s="23">
        <f t="shared" si="9"/>
        <v>0</v>
      </c>
      <c r="G555" s="20" t="s">
        <v>888</v>
      </c>
      <c r="H555" s="24"/>
      <c r="I555" s="17"/>
    </row>
    <row r="556" spans="1:9" ht="14.1" customHeight="1" outlineLevel="1" x14ac:dyDescent="0.3">
      <c r="A556" s="18"/>
      <c r="B556" s="19" t="s">
        <v>889</v>
      </c>
      <c r="C556" s="41" t="s">
        <v>3</v>
      </c>
      <c r="D556" s="21">
        <v>3.5</v>
      </c>
      <c r="E556" s="22"/>
      <c r="F556" s="23">
        <f t="shared" si="9"/>
        <v>0</v>
      </c>
      <c r="G556" s="20" t="s">
        <v>890</v>
      </c>
      <c r="H556" s="24"/>
      <c r="I556" s="17"/>
    </row>
    <row r="557" spans="1:9" ht="14.1" customHeight="1" outlineLevel="1" x14ac:dyDescent="0.3">
      <c r="A557" s="18"/>
      <c r="B557" s="19" t="s">
        <v>891</v>
      </c>
      <c r="C557" s="41" t="s">
        <v>3</v>
      </c>
      <c r="D557" s="21">
        <v>3.5</v>
      </c>
      <c r="E557" s="22"/>
      <c r="F557" s="23">
        <f t="shared" si="9"/>
        <v>0</v>
      </c>
      <c r="G557" s="20" t="s">
        <v>892</v>
      </c>
      <c r="H557" s="24"/>
      <c r="I557" s="17"/>
    </row>
    <row r="558" spans="1:9" ht="14.1" customHeight="1" outlineLevel="1" x14ac:dyDescent="0.3">
      <c r="A558" s="18"/>
      <c r="B558" s="19" t="s">
        <v>893</v>
      </c>
      <c r="C558" s="41" t="s">
        <v>3</v>
      </c>
      <c r="D558" s="21">
        <v>3.5</v>
      </c>
      <c r="E558" s="22"/>
      <c r="F558" s="23">
        <f t="shared" si="9"/>
        <v>0</v>
      </c>
      <c r="G558" s="20" t="s">
        <v>894</v>
      </c>
      <c r="H558" s="24"/>
      <c r="I558" s="17"/>
    </row>
    <row r="559" spans="1:9" ht="14.1" customHeight="1" outlineLevel="1" x14ac:dyDescent="0.3">
      <c r="A559" s="18"/>
      <c r="B559" s="19" t="s">
        <v>895</v>
      </c>
      <c r="C559" s="41" t="s">
        <v>3</v>
      </c>
      <c r="D559" s="21">
        <v>3.5</v>
      </c>
      <c r="E559" s="22"/>
      <c r="F559" s="23">
        <f t="shared" si="9"/>
        <v>0</v>
      </c>
      <c r="G559" s="20" t="s">
        <v>896</v>
      </c>
      <c r="H559" s="24"/>
      <c r="I559" s="17"/>
    </row>
    <row r="560" spans="1:9" ht="14.1" customHeight="1" outlineLevel="1" x14ac:dyDescent="0.3">
      <c r="A560" s="53"/>
      <c r="B560" s="70" t="s">
        <v>3589</v>
      </c>
      <c r="C560" s="54"/>
      <c r="D560" s="61">
        <v>3.5</v>
      </c>
      <c r="E560" s="65"/>
      <c r="F560" s="64">
        <v>0</v>
      </c>
      <c r="G560" s="69" t="s">
        <v>3590</v>
      </c>
      <c r="H560" s="55"/>
      <c r="I560" s="17"/>
    </row>
    <row r="561" spans="1:9" ht="14.1" customHeight="1" outlineLevel="1" x14ac:dyDescent="0.3">
      <c r="A561" s="18"/>
      <c r="B561" s="19" t="s">
        <v>897</v>
      </c>
      <c r="C561" s="41" t="s">
        <v>3</v>
      </c>
      <c r="D561" s="21">
        <v>3.5</v>
      </c>
      <c r="E561" s="22"/>
      <c r="F561" s="23">
        <f t="shared" ref="F561:F610" si="10">D561*E561</f>
        <v>0</v>
      </c>
      <c r="G561" s="20" t="s">
        <v>898</v>
      </c>
      <c r="H561" s="24"/>
      <c r="I561" s="17"/>
    </row>
    <row r="562" spans="1:9" ht="14.1" customHeight="1" outlineLevel="1" x14ac:dyDescent="0.3">
      <c r="A562" s="18"/>
      <c r="B562" s="19" t="s">
        <v>899</v>
      </c>
      <c r="C562" s="41" t="s">
        <v>3</v>
      </c>
      <c r="D562" s="21">
        <v>3.5</v>
      </c>
      <c r="E562" s="22"/>
      <c r="F562" s="23">
        <f t="shared" si="10"/>
        <v>0</v>
      </c>
      <c r="G562" s="20" t="s">
        <v>900</v>
      </c>
      <c r="H562" s="24"/>
      <c r="I562" s="17"/>
    </row>
    <row r="563" spans="1:9" ht="14.1" customHeight="1" outlineLevel="1" x14ac:dyDescent="0.3">
      <c r="A563" s="18"/>
      <c r="B563" s="19" t="s">
        <v>901</v>
      </c>
      <c r="C563" s="41" t="s">
        <v>3</v>
      </c>
      <c r="D563" s="21">
        <v>3.5</v>
      </c>
      <c r="E563" s="22"/>
      <c r="F563" s="23">
        <f t="shared" si="10"/>
        <v>0</v>
      </c>
      <c r="G563" s="20" t="s">
        <v>902</v>
      </c>
      <c r="H563" s="24"/>
      <c r="I563" s="17"/>
    </row>
    <row r="564" spans="1:9" ht="14.1" customHeight="1" outlineLevel="1" x14ac:dyDescent="0.3">
      <c r="A564" s="18"/>
      <c r="B564" s="19" t="s">
        <v>903</v>
      </c>
      <c r="C564" s="41" t="s">
        <v>3</v>
      </c>
      <c r="D564" s="21">
        <v>3.5</v>
      </c>
      <c r="E564" s="22"/>
      <c r="F564" s="23">
        <f t="shared" si="10"/>
        <v>0</v>
      </c>
      <c r="G564" s="20" t="s">
        <v>904</v>
      </c>
      <c r="H564" s="24"/>
      <c r="I564" s="17"/>
    </row>
    <row r="565" spans="1:9" ht="14.1" customHeight="1" outlineLevel="1" x14ac:dyDescent="0.3">
      <c r="A565" s="18"/>
      <c r="B565" s="19" t="s">
        <v>905</v>
      </c>
      <c r="C565" s="41" t="s">
        <v>3</v>
      </c>
      <c r="D565" s="21">
        <v>3.5</v>
      </c>
      <c r="E565" s="22"/>
      <c r="F565" s="23">
        <f t="shared" si="10"/>
        <v>0</v>
      </c>
      <c r="G565" s="20" t="s">
        <v>906</v>
      </c>
      <c r="H565" s="24"/>
      <c r="I565" s="17"/>
    </row>
    <row r="566" spans="1:9" ht="14.1" customHeight="1" outlineLevel="1" x14ac:dyDescent="0.3">
      <c r="A566" s="18"/>
      <c r="B566" s="19" t="s">
        <v>907</v>
      </c>
      <c r="C566" s="41" t="s">
        <v>3</v>
      </c>
      <c r="D566" s="21">
        <v>3.5</v>
      </c>
      <c r="E566" s="22"/>
      <c r="F566" s="23">
        <f t="shared" si="10"/>
        <v>0</v>
      </c>
      <c r="G566" s="20" t="s">
        <v>908</v>
      </c>
      <c r="H566" s="24"/>
      <c r="I566" s="17"/>
    </row>
    <row r="567" spans="1:9" ht="14.1" customHeight="1" outlineLevel="1" x14ac:dyDescent="0.3">
      <c r="A567" s="18"/>
      <c r="B567" s="19" t="s">
        <v>909</v>
      </c>
      <c r="C567" s="41" t="s">
        <v>3</v>
      </c>
      <c r="D567" s="21">
        <v>3.5</v>
      </c>
      <c r="E567" s="22"/>
      <c r="F567" s="23">
        <f t="shared" si="10"/>
        <v>0</v>
      </c>
      <c r="G567" s="20" t="s">
        <v>910</v>
      </c>
      <c r="H567" s="24"/>
      <c r="I567" s="17"/>
    </row>
    <row r="568" spans="1:9" ht="14.1" customHeight="1" outlineLevel="1" x14ac:dyDescent="0.3">
      <c r="A568" s="18"/>
      <c r="B568" s="19" t="s">
        <v>911</v>
      </c>
      <c r="C568" s="41" t="s">
        <v>3</v>
      </c>
      <c r="D568" s="21">
        <v>3.5</v>
      </c>
      <c r="E568" s="22"/>
      <c r="F568" s="23">
        <f t="shared" si="10"/>
        <v>0</v>
      </c>
      <c r="G568" s="20" t="s">
        <v>912</v>
      </c>
      <c r="H568" s="24"/>
      <c r="I568" s="17"/>
    </row>
    <row r="569" spans="1:9" ht="14.1" customHeight="1" outlineLevel="1" x14ac:dyDescent="0.3">
      <c r="A569" s="18"/>
      <c r="B569" s="19" t="s">
        <v>913</v>
      </c>
      <c r="C569" s="41" t="s">
        <v>3</v>
      </c>
      <c r="D569" s="21">
        <v>3.5</v>
      </c>
      <c r="E569" s="22"/>
      <c r="F569" s="23">
        <f t="shared" si="10"/>
        <v>0</v>
      </c>
      <c r="G569" s="20" t="s">
        <v>914</v>
      </c>
      <c r="H569" s="24"/>
      <c r="I569" s="17"/>
    </row>
    <row r="570" spans="1:9" ht="14.1" customHeight="1" outlineLevel="1" x14ac:dyDescent="0.3">
      <c r="A570" s="18"/>
      <c r="B570" s="19" t="s">
        <v>915</v>
      </c>
      <c r="C570" s="41" t="s">
        <v>3</v>
      </c>
      <c r="D570" s="21">
        <v>3.5</v>
      </c>
      <c r="E570" s="22"/>
      <c r="F570" s="23">
        <f t="shared" si="10"/>
        <v>0</v>
      </c>
      <c r="G570" s="20" t="s">
        <v>916</v>
      </c>
      <c r="H570" s="24"/>
      <c r="I570" s="17"/>
    </row>
    <row r="571" spans="1:9" ht="14.1" customHeight="1" outlineLevel="1" x14ac:dyDescent="0.3">
      <c r="A571" s="18"/>
      <c r="B571" s="19" t="s">
        <v>917</v>
      </c>
      <c r="C571" s="41" t="s">
        <v>3</v>
      </c>
      <c r="D571" s="21">
        <v>3.5</v>
      </c>
      <c r="E571" s="22"/>
      <c r="F571" s="23">
        <f t="shared" si="10"/>
        <v>0</v>
      </c>
      <c r="G571" s="20" t="s">
        <v>918</v>
      </c>
      <c r="H571" s="24"/>
      <c r="I571" s="17"/>
    </row>
    <row r="572" spans="1:9" ht="14.1" customHeight="1" outlineLevel="1" x14ac:dyDescent="0.3">
      <c r="A572" s="18"/>
      <c r="B572" s="19" t="s">
        <v>919</v>
      </c>
      <c r="C572" s="41" t="s">
        <v>3</v>
      </c>
      <c r="D572" s="21">
        <v>3.3</v>
      </c>
      <c r="E572" s="22"/>
      <c r="F572" s="23">
        <f t="shared" si="10"/>
        <v>0</v>
      </c>
      <c r="G572" s="20" t="s">
        <v>920</v>
      </c>
      <c r="H572" s="24"/>
      <c r="I572" s="17"/>
    </row>
    <row r="573" spans="1:9" ht="14.1" customHeight="1" outlineLevel="1" x14ac:dyDescent="0.3">
      <c r="A573" s="18"/>
      <c r="B573" s="19" t="s">
        <v>921</v>
      </c>
      <c r="C573" s="41" t="s">
        <v>3</v>
      </c>
      <c r="D573" s="21">
        <v>3.5</v>
      </c>
      <c r="E573" s="22"/>
      <c r="F573" s="23">
        <f t="shared" si="10"/>
        <v>0</v>
      </c>
      <c r="G573" s="20" t="s">
        <v>922</v>
      </c>
      <c r="H573" s="24"/>
      <c r="I573" s="17"/>
    </row>
    <row r="574" spans="1:9" ht="14.1" customHeight="1" outlineLevel="1" x14ac:dyDescent="0.3">
      <c r="A574" s="18"/>
      <c r="B574" s="19" t="s">
        <v>923</v>
      </c>
      <c r="C574" s="41" t="s">
        <v>3</v>
      </c>
      <c r="D574" s="21">
        <v>3.5</v>
      </c>
      <c r="E574" s="22"/>
      <c r="F574" s="23">
        <f t="shared" si="10"/>
        <v>0</v>
      </c>
      <c r="G574" s="20" t="s">
        <v>924</v>
      </c>
      <c r="H574" s="24"/>
      <c r="I574" s="17"/>
    </row>
    <row r="575" spans="1:9" ht="14.1" customHeight="1" outlineLevel="1" x14ac:dyDescent="0.3">
      <c r="A575" s="18"/>
      <c r="B575" s="19" t="s">
        <v>925</v>
      </c>
      <c r="C575" s="41" t="s">
        <v>3</v>
      </c>
      <c r="D575" s="21">
        <v>3.5</v>
      </c>
      <c r="E575" s="22"/>
      <c r="F575" s="23">
        <f t="shared" si="10"/>
        <v>0</v>
      </c>
      <c r="G575" s="20" t="s">
        <v>926</v>
      </c>
      <c r="H575" s="24"/>
      <c r="I575" s="17"/>
    </row>
    <row r="576" spans="1:9" ht="14.1" customHeight="1" outlineLevel="1" x14ac:dyDescent="0.3">
      <c r="A576" s="18"/>
      <c r="B576" s="19" t="s">
        <v>927</v>
      </c>
      <c r="C576" s="41" t="s">
        <v>3</v>
      </c>
      <c r="D576" s="21">
        <v>3.5</v>
      </c>
      <c r="E576" s="22"/>
      <c r="F576" s="23">
        <f t="shared" si="10"/>
        <v>0</v>
      </c>
      <c r="G576" s="20" t="s">
        <v>928</v>
      </c>
      <c r="H576" s="24"/>
      <c r="I576" s="17"/>
    </row>
    <row r="577" spans="1:9" ht="14.1" customHeight="1" outlineLevel="1" x14ac:dyDescent="0.3">
      <c r="A577" s="18"/>
      <c r="B577" s="19" t="s">
        <v>929</v>
      </c>
      <c r="C577" s="41" t="s">
        <v>3</v>
      </c>
      <c r="D577" s="21">
        <v>3.5</v>
      </c>
      <c r="E577" s="22"/>
      <c r="F577" s="23">
        <f t="shared" si="10"/>
        <v>0</v>
      </c>
      <c r="G577" s="20" t="s">
        <v>930</v>
      </c>
      <c r="H577" s="24"/>
      <c r="I577" s="17"/>
    </row>
    <row r="578" spans="1:9" ht="14.1" customHeight="1" outlineLevel="1" x14ac:dyDescent="0.3">
      <c r="A578" s="18"/>
      <c r="B578" s="19" t="s">
        <v>931</v>
      </c>
      <c r="C578" s="41" t="s">
        <v>3</v>
      </c>
      <c r="D578" s="21">
        <v>3.5</v>
      </c>
      <c r="E578" s="22"/>
      <c r="F578" s="23">
        <f t="shared" si="10"/>
        <v>0</v>
      </c>
      <c r="G578" s="20" t="s">
        <v>932</v>
      </c>
      <c r="H578" s="24"/>
      <c r="I578" s="17"/>
    </row>
    <row r="579" spans="1:9" ht="14.1" customHeight="1" outlineLevel="1" x14ac:dyDescent="0.3">
      <c r="A579" s="18"/>
      <c r="B579" s="19" t="s">
        <v>933</v>
      </c>
      <c r="C579" s="41" t="s">
        <v>3</v>
      </c>
      <c r="D579" s="21">
        <v>3.5</v>
      </c>
      <c r="E579" s="22"/>
      <c r="F579" s="23">
        <f t="shared" si="10"/>
        <v>0</v>
      </c>
      <c r="G579" s="20" t="s">
        <v>934</v>
      </c>
      <c r="H579" s="24"/>
      <c r="I579" s="17"/>
    </row>
    <row r="580" spans="1:9" ht="14.1" customHeight="1" outlineLevel="1" x14ac:dyDescent="0.3">
      <c r="A580" s="18"/>
      <c r="B580" s="19" t="s">
        <v>935</v>
      </c>
      <c r="C580" s="41" t="s">
        <v>3</v>
      </c>
      <c r="D580" s="21">
        <v>3.5</v>
      </c>
      <c r="E580" s="22"/>
      <c r="F580" s="23">
        <f t="shared" si="10"/>
        <v>0</v>
      </c>
      <c r="G580" s="20" t="s">
        <v>936</v>
      </c>
      <c r="H580" s="24"/>
      <c r="I580" s="17"/>
    </row>
    <row r="581" spans="1:9" ht="14.1" customHeight="1" outlineLevel="1" x14ac:dyDescent="0.3">
      <c r="A581" s="18"/>
      <c r="B581" s="19" t="s">
        <v>937</v>
      </c>
      <c r="C581" s="41" t="s">
        <v>3</v>
      </c>
      <c r="D581" s="21">
        <v>3.5</v>
      </c>
      <c r="E581" s="22"/>
      <c r="F581" s="23">
        <f t="shared" si="10"/>
        <v>0</v>
      </c>
      <c r="G581" s="20" t="s">
        <v>938</v>
      </c>
      <c r="H581" s="24"/>
      <c r="I581" s="17"/>
    </row>
    <row r="582" spans="1:9" ht="14.1" customHeight="1" outlineLevel="1" x14ac:dyDescent="0.3">
      <c r="A582" s="18"/>
      <c r="B582" s="19" t="s">
        <v>939</v>
      </c>
      <c r="C582" s="41" t="s">
        <v>3</v>
      </c>
      <c r="D582" s="21">
        <v>3.5</v>
      </c>
      <c r="E582" s="22"/>
      <c r="F582" s="23">
        <f t="shared" si="10"/>
        <v>0</v>
      </c>
      <c r="G582" s="20" t="s">
        <v>940</v>
      </c>
      <c r="H582" s="24"/>
      <c r="I582" s="17"/>
    </row>
    <row r="583" spans="1:9" ht="14.1" customHeight="1" outlineLevel="1" x14ac:dyDescent="0.3">
      <c r="A583" s="18"/>
      <c r="B583" s="19" t="s">
        <v>941</v>
      </c>
      <c r="C583" s="41" t="s">
        <v>3</v>
      </c>
      <c r="D583" s="21">
        <v>2.7</v>
      </c>
      <c r="E583" s="22"/>
      <c r="F583" s="23">
        <f t="shared" si="10"/>
        <v>0</v>
      </c>
      <c r="G583" s="20" t="s">
        <v>942</v>
      </c>
      <c r="H583" s="24"/>
      <c r="I583" s="17"/>
    </row>
    <row r="584" spans="1:9" ht="14.1" customHeight="1" outlineLevel="1" x14ac:dyDescent="0.3">
      <c r="A584" s="18"/>
      <c r="B584" s="19" t="s">
        <v>943</v>
      </c>
      <c r="C584" s="41" t="s">
        <v>3</v>
      </c>
      <c r="D584" s="21">
        <v>2.7</v>
      </c>
      <c r="E584" s="22"/>
      <c r="F584" s="23">
        <f t="shared" si="10"/>
        <v>0</v>
      </c>
      <c r="G584" s="20" t="s">
        <v>944</v>
      </c>
      <c r="H584" s="24"/>
      <c r="I584" s="17"/>
    </row>
    <row r="585" spans="1:9" ht="14.1" customHeight="1" outlineLevel="1" x14ac:dyDescent="0.3">
      <c r="A585" s="18"/>
      <c r="B585" s="19" t="s">
        <v>945</v>
      </c>
      <c r="C585" s="41" t="s">
        <v>3</v>
      </c>
      <c r="D585" s="21">
        <v>2.7</v>
      </c>
      <c r="E585" s="22"/>
      <c r="F585" s="23">
        <f t="shared" si="10"/>
        <v>0</v>
      </c>
      <c r="G585" s="20" t="s">
        <v>946</v>
      </c>
      <c r="H585" s="24"/>
      <c r="I585" s="17"/>
    </row>
    <row r="586" spans="1:9" ht="14.1" customHeight="1" outlineLevel="1" x14ac:dyDescent="0.3">
      <c r="A586" s="18"/>
      <c r="B586" s="19" t="s">
        <v>947</v>
      </c>
      <c r="C586" s="41" t="s">
        <v>3</v>
      </c>
      <c r="D586" s="21">
        <v>2.7</v>
      </c>
      <c r="E586" s="22"/>
      <c r="F586" s="23">
        <f t="shared" si="10"/>
        <v>0</v>
      </c>
      <c r="G586" s="20" t="s">
        <v>948</v>
      </c>
      <c r="H586" s="24"/>
      <c r="I586" s="17"/>
    </row>
    <row r="587" spans="1:9" ht="14.1" customHeight="1" outlineLevel="1" x14ac:dyDescent="0.3">
      <c r="A587" s="18"/>
      <c r="B587" s="19" t="s">
        <v>949</v>
      </c>
      <c r="C587" s="41" t="s">
        <v>3</v>
      </c>
      <c r="D587" s="21">
        <v>3.5</v>
      </c>
      <c r="E587" s="22"/>
      <c r="F587" s="23">
        <f t="shared" si="10"/>
        <v>0</v>
      </c>
      <c r="G587" s="20" t="s">
        <v>950</v>
      </c>
      <c r="H587" s="24"/>
      <c r="I587" s="17"/>
    </row>
    <row r="588" spans="1:9" ht="14.1" customHeight="1" outlineLevel="1" x14ac:dyDescent="0.3">
      <c r="A588" s="18"/>
      <c r="B588" s="19" t="s">
        <v>951</v>
      </c>
      <c r="C588" s="41" t="s">
        <v>3</v>
      </c>
      <c r="D588" s="21">
        <v>3.5</v>
      </c>
      <c r="E588" s="22"/>
      <c r="F588" s="23">
        <f t="shared" si="10"/>
        <v>0</v>
      </c>
      <c r="G588" s="20" t="s">
        <v>952</v>
      </c>
      <c r="H588" s="24"/>
      <c r="I588" s="17"/>
    </row>
    <row r="589" spans="1:9" ht="14.1" customHeight="1" outlineLevel="1" x14ac:dyDescent="0.3">
      <c r="A589" s="18"/>
      <c r="B589" s="19" t="s">
        <v>953</v>
      </c>
      <c r="C589" s="41" t="s">
        <v>3</v>
      </c>
      <c r="D589" s="21">
        <v>3.5</v>
      </c>
      <c r="E589" s="22"/>
      <c r="F589" s="23">
        <f t="shared" si="10"/>
        <v>0</v>
      </c>
      <c r="G589" s="20" t="s">
        <v>954</v>
      </c>
      <c r="H589" s="24"/>
      <c r="I589" s="17"/>
    </row>
    <row r="590" spans="1:9" ht="14.1" customHeight="1" outlineLevel="1" x14ac:dyDescent="0.3">
      <c r="A590" s="18"/>
      <c r="B590" s="19" t="s">
        <v>955</v>
      </c>
      <c r="C590" s="41" t="s">
        <v>3</v>
      </c>
      <c r="D590" s="21">
        <v>3.5</v>
      </c>
      <c r="E590" s="22"/>
      <c r="F590" s="23">
        <f t="shared" si="10"/>
        <v>0</v>
      </c>
      <c r="G590" s="20" t="s">
        <v>956</v>
      </c>
      <c r="H590" s="24"/>
      <c r="I590" s="17"/>
    </row>
    <row r="591" spans="1:9" ht="14.1" customHeight="1" outlineLevel="1" x14ac:dyDescent="0.3">
      <c r="A591" s="18"/>
      <c r="B591" s="19" t="s">
        <v>957</v>
      </c>
      <c r="C591" s="41" t="s">
        <v>3</v>
      </c>
      <c r="D591" s="21">
        <v>3.5</v>
      </c>
      <c r="E591" s="22"/>
      <c r="F591" s="23">
        <f t="shared" si="10"/>
        <v>0</v>
      </c>
      <c r="G591" s="20" t="s">
        <v>958</v>
      </c>
      <c r="H591" s="24"/>
      <c r="I591" s="17"/>
    </row>
    <row r="592" spans="1:9" ht="14.1" customHeight="1" outlineLevel="1" x14ac:dyDescent="0.3">
      <c r="A592" s="18"/>
      <c r="B592" s="19" t="s">
        <v>959</v>
      </c>
      <c r="C592" s="41" t="s">
        <v>3</v>
      </c>
      <c r="D592" s="21">
        <v>3.5</v>
      </c>
      <c r="E592" s="22"/>
      <c r="F592" s="23">
        <f t="shared" si="10"/>
        <v>0</v>
      </c>
      <c r="G592" s="20" t="s">
        <v>960</v>
      </c>
      <c r="H592" s="24"/>
      <c r="I592" s="17"/>
    </row>
    <row r="593" spans="1:9" ht="14.1" customHeight="1" outlineLevel="1" x14ac:dyDescent="0.3">
      <c r="A593" s="18"/>
      <c r="B593" s="19" t="s">
        <v>961</v>
      </c>
      <c r="C593" s="41" t="s">
        <v>3</v>
      </c>
      <c r="D593" s="21">
        <v>3.5</v>
      </c>
      <c r="E593" s="22"/>
      <c r="F593" s="23">
        <f t="shared" si="10"/>
        <v>0</v>
      </c>
      <c r="G593" s="20" t="s">
        <v>962</v>
      </c>
      <c r="H593" s="24"/>
      <c r="I593" s="17"/>
    </row>
    <row r="594" spans="1:9" ht="14.1" customHeight="1" outlineLevel="1" x14ac:dyDescent="0.3">
      <c r="A594" s="18"/>
      <c r="B594" s="19" t="s">
        <v>963</v>
      </c>
      <c r="C594" s="41" t="s">
        <v>3</v>
      </c>
      <c r="D594" s="21">
        <v>3.5</v>
      </c>
      <c r="E594" s="22"/>
      <c r="F594" s="23">
        <f t="shared" si="10"/>
        <v>0</v>
      </c>
      <c r="G594" s="20" t="s">
        <v>964</v>
      </c>
      <c r="H594" s="24"/>
      <c r="I594" s="17"/>
    </row>
    <row r="595" spans="1:9" ht="14.1" customHeight="1" outlineLevel="1" x14ac:dyDescent="0.3">
      <c r="A595" s="18"/>
      <c r="B595" s="19" t="s">
        <v>965</v>
      </c>
      <c r="C595" s="41" t="s">
        <v>3</v>
      </c>
      <c r="D595" s="21">
        <v>3.5</v>
      </c>
      <c r="E595" s="22"/>
      <c r="F595" s="23">
        <f t="shared" si="10"/>
        <v>0</v>
      </c>
      <c r="G595" s="20" t="s">
        <v>966</v>
      </c>
      <c r="H595" s="24"/>
      <c r="I595" s="17"/>
    </row>
    <row r="596" spans="1:9" ht="14.1" customHeight="1" outlineLevel="1" x14ac:dyDescent="0.3">
      <c r="A596" s="18"/>
      <c r="B596" s="19" t="s">
        <v>967</v>
      </c>
      <c r="C596" s="41" t="s">
        <v>3</v>
      </c>
      <c r="D596" s="21">
        <v>3.5</v>
      </c>
      <c r="E596" s="22"/>
      <c r="F596" s="23">
        <f t="shared" si="10"/>
        <v>0</v>
      </c>
      <c r="G596" s="20" t="s">
        <v>968</v>
      </c>
      <c r="H596" s="24"/>
      <c r="I596" s="17"/>
    </row>
    <row r="597" spans="1:9" ht="14.1" customHeight="1" outlineLevel="1" x14ac:dyDescent="0.3">
      <c r="A597" s="18"/>
      <c r="B597" s="19" t="s">
        <v>969</v>
      </c>
      <c r="C597" s="41" t="s">
        <v>3</v>
      </c>
      <c r="D597" s="21">
        <v>3.5</v>
      </c>
      <c r="E597" s="22"/>
      <c r="F597" s="23">
        <f t="shared" si="10"/>
        <v>0</v>
      </c>
      <c r="G597" s="20" t="s">
        <v>970</v>
      </c>
      <c r="H597" s="24"/>
      <c r="I597" s="17"/>
    </row>
    <row r="598" spans="1:9" ht="14.1" customHeight="1" outlineLevel="1" x14ac:dyDescent="0.3">
      <c r="A598" s="18"/>
      <c r="B598" s="19" t="s">
        <v>971</v>
      </c>
      <c r="C598" s="41" t="s">
        <v>3</v>
      </c>
      <c r="D598" s="21">
        <v>3.5</v>
      </c>
      <c r="E598" s="22"/>
      <c r="F598" s="23">
        <f t="shared" si="10"/>
        <v>0</v>
      </c>
      <c r="G598" s="20" t="s">
        <v>972</v>
      </c>
      <c r="H598" s="24"/>
      <c r="I598" s="17"/>
    </row>
    <row r="599" spans="1:9" ht="14.1" customHeight="1" outlineLevel="1" x14ac:dyDescent="0.3">
      <c r="A599" s="18"/>
      <c r="B599" s="19" t="s">
        <v>973</v>
      </c>
      <c r="C599" s="41" t="s">
        <v>3</v>
      </c>
      <c r="D599" s="21">
        <v>3.5</v>
      </c>
      <c r="E599" s="22"/>
      <c r="F599" s="23">
        <f t="shared" si="10"/>
        <v>0</v>
      </c>
      <c r="G599" s="20" t="s">
        <v>974</v>
      </c>
      <c r="H599" s="24"/>
      <c r="I599" s="17"/>
    </row>
    <row r="600" spans="1:9" ht="14.1" customHeight="1" outlineLevel="1" x14ac:dyDescent="0.3">
      <c r="A600" s="18"/>
      <c r="B600" s="19" t="s">
        <v>975</v>
      </c>
      <c r="C600" s="41" t="s">
        <v>3</v>
      </c>
      <c r="D600" s="21">
        <v>3.5</v>
      </c>
      <c r="E600" s="22"/>
      <c r="F600" s="23">
        <f t="shared" si="10"/>
        <v>0</v>
      </c>
      <c r="G600" s="20" t="s">
        <v>976</v>
      </c>
      <c r="H600" s="24"/>
      <c r="I600" s="17"/>
    </row>
    <row r="601" spans="1:9" ht="14.1" customHeight="1" outlineLevel="1" x14ac:dyDescent="0.3">
      <c r="A601" s="18"/>
      <c r="B601" s="19" t="s">
        <v>977</v>
      </c>
      <c r="C601" s="41" t="s">
        <v>3</v>
      </c>
      <c r="D601" s="21">
        <v>3.5</v>
      </c>
      <c r="E601" s="22"/>
      <c r="F601" s="23">
        <f t="shared" si="10"/>
        <v>0</v>
      </c>
      <c r="G601" s="20" t="s">
        <v>978</v>
      </c>
      <c r="H601" s="24"/>
      <c r="I601" s="17"/>
    </row>
    <row r="602" spans="1:9" ht="14.1" customHeight="1" outlineLevel="1" x14ac:dyDescent="0.3">
      <c r="A602" s="18"/>
      <c r="B602" s="19" t="s">
        <v>979</v>
      </c>
      <c r="C602" s="41" t="s">
        <v>3</v>
      </c>
      <c r="D602" s="21">
        <v>3.5</v>
      </c>
      <c r="E602" s="22"/>
      <c r="F602" s="23">
        <f t="shared" si="10"/>
        <v>0</v>
      </c>
      <c r="G602" s="20" t="s">
        <v>980</v>
      </c>
      <c r="H602" s="24"/>
      <c r="I602" s="17"/>
    </row>
    <row r="603" spans="1:9" ht="14.1" customHeight="1" outlineLevel="1" x14ac:dyDescent="0.3">
      <c r="A603" s="18"/>
      <c r="B603" s="19" t="s">
        <v>981</v>
      </c>
      <c r="C603" s="41" t="s">
        <v>3</v>
      </c>
      <c r="D603" s="21">
        <v>3.5</v>
      </c>
      <c r="E603" s="22"/>
      <c r="F603" s="23">
        <f t="shared" si="10"/>
        <v>0</v>
      </c>
      <c r="G603" s="20" t="s">
        <v>982</v>
      </c>
      <c r="H603" s="24"/>
      <c r="I603" s="17"/>
    </row>
    <row r="604" spans="1:9" ht="14.1" customHeight="1" outlineLevel="1" x14ac:dyDescent="0.3">
      <c r="A604" s="18"/>
      <c r="B604" s="19" t="s">
        <v>983</v>
      </c>
      <c r="C604" s="41" t="s">
        <v>3</v>
      </c>
      <c r="D604" s="21">
        <v>3.5</v>
      </c>
      <c r="E604" s="22"/>
      <c r="F604" s="23">
        <f t="shared" si="10"/>
        <v>0</v>
      </c>
      <c r="G604" s="20" t="s">
        <v>984</v>
      </c>
      <c r="H604" s="24"/>
      <c r="I604" s="17"/>
    </row>
    <row r="605" spans="1:9" ht="14.1" customHeight="1" outlineLevel="1" x14ac:dyDescent="0.3">
      <c r="A605" s="18"/>
      <c r="B605" s="19" t="s">
        <v>985</v>
      </c>
      <c r="C605" s="41" t="s">
        <v>3</v>
      </c>
      <c r="D605" s="21">
        <v>3.5</v>
      </c>
      <c r="E605" s="22"/>
      <c r="F605" s="23">
        <f t="shared" si="10"/>
        <v>0</v>
      </c>
      <c r="G605" s="20" t="s">
        <v>986</v>
      </c>
      <c r="H605" s="24"/>
      <c r="I605" s="17"/>
    </row>
    <row r="606" spans="1:9" ht="14.1" customHeight="1" outlineLevel="1" x14ac:dyDescent="0.3">
      <c r="A606" s="18"/>
      <c r="B606" s="19" t="s">
        <v>987</v>
      </c>
      <c r="C606" s="41" t="s">
        <v>3</v>
      </c>
      <c r="D606" s="21">
        <v>3.5</v>
      </c>
      <c r="E606" s="22"/>
      <c r="F606" s="23">
        <f t="shared" si="10"/>
        <v>0</v>
      </c>
      <c r="G606" s="20" t="s">
        <v>988</v>
      </c>
      <c r="H606" s="24"/>
      <c r="I606" s="17"/>
    </row>
    <row r="607" spans="1:9" ht="14.1" customHeight="1" outlineLevel="1" x14ac:dyDescent="0.3">
      <c r="A607" s="18"/>
      <c r="B607" s="19" t="s">
        <v>989</v>
      </c>
      <c r="C607" s="41" t="s">
        <v>3</v>
      </c>
      <c r="D607" s="21">
        <v>3.5</v>
      </c>
      <c r="E607" s="22"/>
      <c r="F607" s="23">
        <f t="shared" si="10"/>
        <v>0</v>
      </c>
      <c r="G607" s="20" t="s">
        <v>990</v>
      </c>
      <c r="H607" s="24"/>
      <c r="I607" s="17"/>
    </row>
    <row r="608" spans="1:9" ht="14.1" customHeight="1" outlineLevel="1" x14ac:dyDescent="0.3">
      <c r="A608" s="18"/>
      <c r="B608" s="19" t="s">
        <v>991</v>
      </c>
      <c r="C608" s="41" t="s">
        <v>3</v>
      </c>
      <c r="D608" s="21">
        <v>3.5</v>
      </c>
      <c r="E608" s="22"/>
      <c r="F608" s="23">
        <f t="shared" si="10"/>
        <v>0</v>
      </c>
      <c r="G608" s="20" t="s">
        <v>992</v>
      </c>
      <c r="H608" s="24"/>
      <c r="I608" s="17"/>
    </row>
    <row r="609" spans="1:9" ht="14.1" customHeight="1" outlineLevel="1" x14ac:dyDescent="0.3">
      <c r="A609" s="18"/>
      <c r="B609" s="19" t="s">
        <v>993</v>
      </c>
      <c r="C609" s="41" t="s">
        <v>3</v>
      </c>
      <c r="D609" s="21">
        <v>3.5</v>
      </c>
      <c r="E609" s="22"/>
      <c r="F609" s="23">
        <f t="shared" si="10"/>
        <v>0</v>
      </c>
      <c r="G609" s="20" t="s">
        <v>994</v>
      </c>
      <c r="H609" s="24"/>
      <c r="I609" s="17"/>
    </row>
    <row r="610" spans="1:9" ht="14.1" customHeight="1" outlineLevel="1" x14ac:dyDescent="0.3">
      <c r="A610" s="18"/>
      <c r="B610" s="19" t="s">
        <v>995</v>
      </c>
      <c r="C610" s="41" t="s">
        <v>3</v>
      </c>
      <c r="D610" s="21">
        <v>3.5</v>
      </c>
      <c r="E610" s="22"/>
      <c r="F610" s="23">
        <f t="shared" si="10"/>
        <v>0</v>
      </c>
      <c r="G610" s="20" t="s">
        <v>996</v>
      </c>
      <c r="H610" s="24"/>
      <c r="I610" s="17"/>
    </row>
    <row r="611" spans="1:9" ht="14.1" customHeight="1" outlineLevel="1" x14ac:dyDescent="0.3">
      <c r="A611" s="18"/>
      <c r="B611" s="19" t="s">
        <v>997</v>
      </c>
      <c r="C611" s="41" t="s">
        <v>3</v>
      </c>
      <c r="D611" s="21">
        <v>3.5</v>
      </c>
      <c r="E611" s="22"/>
      <c r="F611" s="23">
        <f t="shared" ref="F611:F638" si="11">D611*E611</f>
        <v>0</v>
      </c>
      <c r="G611" s="20" t="s">
        <v>998</v>
      </c>
      <c r="H611" s="24"/>
      <c r="I611" s="17"/>
    </row>
    <row r="612" spans="1:9" ht="14.1" customHeight="1" outlineLevel="1" x14ac:dyDescent="0.3">
      <c r="A612" s="18"/>
      <c r="B612" s="19" t="s">
        <v>999</v>
      </c>
      <c r="C612" s="41" t="s">
        <v>3</v>
      </c>
      <c r="D612" s="21">
        <v>3.5</v>
      </c>
      <c r="E612" s="22"/>
      <c r="F612" s="23">
        <f t="shared" si="11"/>
        <v>0</v>
      </c>
      <c r="G612" s="20" t="s">
        <v>1000</v>
      </c>
      <c r="H612" s="24"/>
      <c r="I612" s="17"/>
    </row>
    <row r="613" spans="1:9" ht="14.1" customHeight="1" outlineLevel="1" x14ac:dyDescent="0.3">
      <c r="A613" s="18"/>
      <c r="B613" s="19" t="s">
        <v>1001</v>
      </c>
      <c r="C613" s="41" t="s">
        <v>3</v>
      </c>
      <c r="D613" s="21">
        <v>3.5</v>
      </c>
      <c r="E613" s="22"/>
      <c r="F613" s="23">
        <f t="shared" si="11"/>
        <v>0</v>
      </c>
      <c r="G613" s="20" t="s">
        <v>1002</v>
      </c>
      <c r="H613" s="24"/>
      <c r="I613" s="17"/>
    </row>
    <row r="614" spans="1:9" ht="14.1" customHeight="1" outlineLevel="1" x14ac:dyDescent="0.3">
      <c r="A614" s="18"/>
      <c r="B614" s="19" t="s">
        <v>1003</v>
      </c>
      <c r="C614" s="41" t="s">
        <v>3</v>
      </c>
      <c r="D614" s="21">
        <v>3.5</v>
      </c>
      <c r="E614" s="22"/>
      <c r="F614" s="23">
        <f t="shared" si="11"/>
        <v>0</v>
      </c>
      <c r="G614" s="20" t="s">
        <v>1004</v>
      </c>
      <c r="H614" s="24"/>
      <c r="I614" s="17"/>
    </row>
    <row r="615" spans="1:9" ht="14.1" customHeight="1" outlineLevel="1" x14ac:dyDescent="0.3">
      <c r="A615" s="18"/>
      <c r="B615" s="19" t="s">
        <v>1005</v>
      </c>
      <c r="C615" s="41" t="s">
        <v>3</v>
      </c>
      <c r="D615" s="21">
        <v>3.5</v>
      </c>
      <c r="E615" s="22"/>
      <c r="F615" s="23">
        <f t="shared" si="11"/>
        <v>0</v>
      </c>
      <c r="G615" s="20" t="s">
        <v>1006</v>
      </c>
      <c r="H615" s="24"/>
      <c r="I615" s="17"/>
    </row>
    <row r="616" spans="1:9" ht="14.1" customHeight="1" outlineLevel="1" x14ac:dyDescent="0.3">
      <c r="A616" s="18"/>
      <c r="B616" s="19" t="s">
        <v>1007</v>
      </c>
      <c r="C616" s="41" t="s">
        <v>3</v>
      </c>
      <c r="D616" s="21">
        <v>3.5</v>
      </c>
      <c r="E616" s="22"/>
      <c r="F616" s="23">
        <f t="shared" si="11"/>
        <v>0</v>
      </c>
      <c r="G616" s="20" t="s">
        <v>1008</v>
      </c>
      <c r="H616" s="24"/>
      <c r="I616" s="17"/>
    </row>
    <row r="617" spans="1:9" ht="14.1" customHeight="1" outlineLevel="1" x14ac:dyDescent="0.3">
      <c r="A617" s="18"/>
      <c r="B617" s="19" t="s">
        <v>1009</v>
      </c>
      <c r="C617" s="41" t="s">
        <v>3</v>
      </c>
      <c r="D617" s="21">
        <v>3.5</v>
      </c>
      <c r="E617" s="22"/>
      <c r="F617" s="23">
        <f t="shared" si="11"/>
        <v>0</v>
      </c>
      <c r="G617" s="20" t="s">
        <v>1010</v>
      </c>
      <c r="H617" s="24"/>
      <c r="I617" s="17"/>
    </row>
    <row r="618" spans="1:9" ht="14.1" customHeight="1" outlineLevel="1" x14ac:dyDescent="0.3">
      <c r="A618" s="18"/>
      <c r="B618" s="19" t="s">
        <v>1011</v>
      </c>
      <c r="C618" s="41" t="s">
        <v>3</v>
      </c>
      <c r="D618" s="21">
        <v>3.5</v>
      </c>
      <c r="E618" s="22"/>
      <c r="F618" s="23">
        <f t="shared" si="11"/>
        <v>0</v>
      </c>
      <c r="G618" s="20" t="s">
        <v>1012</v>
      </c>
      <c r="H618" s="24"/>
      <c r="I618" s="17"/>
    </row>
    <row r="619" spans="1:9" ht="14.1" customHeight="1" outlineLevel="1" x14ac:dyDescent="0.3">
      <c r="A619" s="18"/>
      <c r="B619" s="19" t="s">
        <v>1013</v>
      </c>
      <c r="C619" s="41" t="s">
        <v>3</v>
      </c>
      <c r="D619" s="21">
        <v>3.5</v>
      </c>
      <c r="E619" s="22"/>
      <c r="F619" s="23">
        <f t="shared" si="11"/>
        <v>0</v>
      </c>
      <c r="G619" s="20" t="s">
        <v>1014</v>
      </c>
      <c r="H619" s="24"/>
      <c r="I619" s="17"/>
    </row>
    <row r="620" spans="1:9" ht="14.1" customHeight="1" outlineLevel="1" x14ac:dyDescent="0.3">
      <c r="A620" s="18"/>
      <c r="B620" s="19" t="s">
        <v>1015</v>
      </c>
      <c r="C620" s="41" t="s">
        <v>3</v>
      </c>
      <c r="D620" s="21">
        <v>3.5</v>
      </c>
      <c r="E620" s="22"/>
      <c r="F620" s="23">
        <f t="shared" si="11"/>
        <v>0</v>
      </c>
      <c r="G620" s="20" t="s">
        <v>1016</v>
      </c>
      <c r="H620" s="24"/>
      <c r="I620" s="17"/>
    </row>
    <row r="621" spans="1:9" ht="14.1" customHeight="1" outlineLevel="1" x14ac:dyDescent="0.3">
      <c r="A621" s="18"/>
      <c r="B621" s="19" t="s">
        <v>1017</v>
      </c>
      <c r="C621" s="41" t="s">
        <v>3</v>
      </c>
      <c r="D621" s="21">
        <v>3.5</v>
      </c>
      <c r="E621" s="22"/>
      <c r="F621" s="23">
        <f t="shared" si="11"/>
        <v>0</v>
      </c>
      <c r="G621" s="20" t="s">
        <v>1018</v>
      </c>
      <c r="H621" s="24"/>
      <c r="I621" s="17"/>
    </row>
    <row r="622" spans="1:9" ht="14.1" customHeight="1" outlineLevel="1" x14ac:dyDescent="0.3">
      <c r="A622" s="18"/>
      <c r="B622" s="19" t="s">
        <v>1019</v>
      </c>
      <c r="C622" s="41" t="s">
        <v>3</v>
      </c>
      <c r="D622" s="21">
        <v>3.5</v>
      </c>
      <c r="E622" s="22"/>
      <c r="F622" s="23">
        <f t="shared" si="11"/>
        <v>0</v>
      </c>
      <c r="G622" s="20" t="s">
        <v>1020</v>
      </c>
      <c r="H622" s="24"/>
      <c r="I622" s="17"/>
    </row>
    <row r="623" spans="1:9" ht="14.1" customHeight="1" outlineLevel="1" x14ac:dyDescent="0.3">
      <c r="A623" s="18"/>
      <c r="B623" s="19" t="s">
        <v>1021</v>
      </c>
      <c r="C623" s="41" t="s">
        <v>3</v>
      </c>
      <c r="D623" s="21">
        <v>3.5</v>
      </c>
      <c r="E623" s="22"/>
      <c r="F623" s="23">
        <f t="shared" si="11"/>
        <v>0</v>
      </c>
      <c r="G623" s="20" t="s">
        <v>1022</v>
      </c>
      <c r="H623" s="24"/>
      <c r="I623" s="17"/>
    </row>
    <row r="624" spans="1:9" ht="14.1" customHeight="1" outlineLevel="1" x14ac:dyDescent="0.3">
      <c r="A624" s="18"/>
      <c r="B624" s="19" t="s">
        <v>1023</v>
      </c>
      <c r="C624" s="41" t="s">
        <v>3</v>
      </c>
      <c r="D624" s="21">
        <v>3.5</v>
      </c>
      <c r="E624" s="22"/>
      <c r="F624" s="23">
        <f t="shared" si="11"/>
        <v>0</v>
      </c>
      <c r="G624" s="20" t="s">
        <v>1024</v>
      </c>
      <c r="H624" s="24"/>
      <c r="I624" s="17"/>
    </row>
    <row r="625" spans="1:9" ht="14.1" customHeight="1" outlineLevel="1" x14ac:dyDescent="0.3">
      <c r="A625" s="18"/>
      <c r="B625" s="19" t="s">
        <v>1025</v>
      </c>
      <c r="C625" s="41" t="s">
        <v>3</v>
      </c>
      <c r="D625" s="21">
        <v>3.5</v>
      </c>
      <c r="E625" s="22"/>
      <c r="F625" s="23">
        <f t="shared" si="11"/>
        <v>0</v>
      </c>
      <c r="G625" s="20" t="s">
        <v>1026</v>
      </c>
      <c r="H625" s="24"/>
      <c r="I625" s="17"/>
    </row>
    <row r="626" spans="1:9" ht="14.1" customHeight="1" outlineLevel="1" x14ac:dyDescent="0.3">
      <c r="A626" s="18"/>
      <c r="B626" s="19" t="s">
        <v>1027</v>
      </c>
      <c r="C626" s="41" t="s">
        <v>3</v>
      </c>
      <c r="D626" s="21">
        <v>3.5</v>
      </c>
      <c r="E626" s="22"/>
      <c r="F626" s="23">
        <f t="shared" si="11"/>
        <v>0</v>
      </c>
      <c r="G626" s="20" t="s">
        <v>1028</v>
      </c>
      <c r="H626" s="24"/>
      <c r="I626" s="17"/>
    </row>
    <row r="627" spans="1:9" ht="14.1" customHeight="1" outlineLevel="1" x14ac:dyDescent="0.3">
      <c r="A627" s="18"/>
      <c r="B627" s="19" t="s">
        <v>1029</v>
      </c>
      <c r="C627" s="41" t="s">
        <v>3</v>
      </c>
      <c r="D627" s="21">
        <v>3.5</v>
      </c>
      <c r="E627" s="22"/>
      <c r="F627" s="23">
        <f t="shared" si="11"/>
        <v>0</v>
      </c>
      <c r="G627" s="20" t="s">
        <v>1030</v>
      </c>
      <c r="H627" s="24"/>
      <c r="I627" s="17"/>
    </row>
    <row r="628" spans="1:9" ht="14.1" customHeight="1" outlineLevel="1" x14ac:dyDescent="0.3">
      <c r="A628" s="18"/>
      <c r="B628" s="19" t="s">
        <v>1031</v>
      </c>
      <c r="C628" s="41" t="s">
        <v>3</v>
      </c>
      <c r="D628" s="21">
        <v>3.5</v>
      </c>
      <c r="E628" s="22"/>
      <c r="F628" s="23">
        <f t="shared" si="11"/>
        <v>0</v>
      </c>
      <c r="G628" s="20" t="s">
        <v>1032</v>
      </c>
      <c r="H628" s="24"/>
      <c r="I628" s="17"/>
    </row>
    <row r="629" spans="1:9" ht="14.1" customHeight="1" outlineLevel="1" x14ac:dyDescent="0.3">
      <c r="A629" s="18"/>
      <c r="B629" s="19" t="s">
        <v>1033</v>
      </c>
      <c r="C629" s="41" t="s">
        <v>3</v>
      </c>
      <c r="D629" s="21">
        <v>3.5</v>
      </c>
      <c r="E629" s="22"/>
      <c r="F629" s="23">
        <f t="shared" si="11"/>
        <v>0</v>
      </c>
      <c r="G629" s="20" t="s">
        <v>1034</v>
      </c>
      <c r="H629" s="24"/>
      <c r="I629" s="17"/>
    </row>
    <row r="630" spans="1:9" ht="14.1" customHeight="1" outlineLevel="1" x14ac:dyDescent="0.3">
      <c r="A630" s="18"/>
      <c r="B630" s="19" t="s">
        <v>1035</v>
      </c>
      <c r="C630" s="41" t="s">
        <v>3</v>
      </c>
      <c r="D630" s="21">
        <v>3.5</v>
      </c>
      <c r="E630" s="22"/>
      <c r="F630" s="23">
        <f t="shared" si="11"/>
        <v>0</v>
      </c>
      <c r="G630" s="20" t="s">
        <v>1036</v>
      </c>
      <c r="H630" s="24"/>
      <c r="I630" s="17"/>
    </row>
    <row r="631" spans="1:9" ht="14.1" customHeight="1" outlineLevel="1" x14ac:dyDescent="0.3">
      <c r="A631" s="18"/>
      <c r="B631" s="19" t="s">
        <v>1037</v>
      </c>
      <c r="C631" s="41" t="s">
        <v>3</v>
      </c>
      <c r="D631" s="21">
        <v>3.5</v>
      </c>
      <c r="E631" s="22"/>
      <c r="F631" s="23">
        <f t="shared" si="11"/>
        <v>0</v>
      </c>
      <c r="G631" s="20" t="s">
        <v>1038</v>
      </c>
      <c r="H631" s="24"/>
      <c r="I631" s="17"/>
    </row>
    <row r="632" spans="1:9" ht="14.1" customHeight="1" outlineLevel="1" x14ac:dyDescent="0.3">
      <c r="A632" s="18"/>
      <c r="B632" s="19" t="s">
        <v>1039</v>
      </c>
      <c r="C632" s="41" t="s">
        <v>3</v>
      </c>
      <c r="D632" s="21">
        <v>3.5</v>
      </c>
      <c r="E632" s="22"/>
      <c r="F632" s="23">
        <f t="shared" si="11"/>
        <v>0</v>
      </c>
      <c r="G632" s="20" t="s">
        <v>1040</v>
      </c>
      <c r="H632" s="24"/>
      <c r="I632" s="17"/>
    </row>
    <row r="633" spans="1:9" ht="14.1" customHeight="1" outlineLevel="1" x14ac:dyDescent="0.3">
      <c r="A633" s="18"/>
      <c r="B633" s="19" t="s">
        <v>1041</v>
      </c>
      <c r="C633" s="41" t="s">
        <v>3</v>
      </c>
      <c r="D633" s="21">
        <v>3.5</v>
      </c>
      <c r="E633" s="22"/>
      <c r="F633" s="23">
        <f t="shared" si="11"/>
        <v>0</v>
      </c>
      <c r="G633" s="20" t="s">
        <v>1042</v>
      </c>
      <c r="H633" s="24"/>
      <c r="I633" s="17"/>
    </row>
    <row r="634" spans="1:9" ht="14.1" customHeight="1" outlineLevel="1" x14ac:dyDescent="0.3">
      <c r="A634" s="18"/>
      <c r="B634" s="19" t="s">
        <v>1043</v>
      </c>
      <c r="C634" s="41" t="s">
        <v>3</v>
      </c>
      <c r="D634" s="21">
        <v>3.5</v>
      </c>
      <c r="E634" s="22"/>
      <c r="F634" s="23">
        <f t="shared" si="11"/>
        <v>0</v>
      </c>
      <c r="G634" s="20" t="s">
        <v>1044</v>
      </c>
      <c r="H634" s="24"/>
      <c r="I634" s="17"/>
    </row>
    <row r="635" spans="1:9" ht="14.1" customHeight="1" outlineLevel="1" x14ac:dyDescent="0.3">
      <c r="A635" s="18"/>
      <c r="B635" s="19" t="s">
        <v>1045</v>
      </c>
      <c r="C635" s="41" t="s">
        <v>3</v>
      </c>
      <c r="D635" s="21">
        <v>3.5</v>
      </c>
      <c r="E635" s="22"/>
      <c r="F635" s="23">
        <f t="shared" si="11"/>
        <v>0</v>
      </c>
      <c r="G635" s="20" t="s">
        <v>1046</v>
      </c>
      <c r="H635" s="24"/>
      <c r="I635" s="17"/>
    </row>
    <row r="636" spans="1:9" ht="14.1" customHeight="1" outlineLevel="1" x14ac:dyDescent="0.3">
      <c r="A636" s="18"/>
      <c r="B636" s="19" t="s">
        <v>1047</v>
      </c>
      <c r="C636" s="41" t="s">
        <v>3</v>
      </c>
      <c r="D636" s="21">
        <v>3.5</v>
      </c>
      <c r="E636" s="22"/>
      <c r="F636" s="23">
        <f t="shared" si="11"/>
        <v>0</v>
      </c>
      <c r="G636" s="20" t="s">
        <v>1048</v>
      </c>
      <c r="H636" s="24"/>
      <c r="I636" s="17"/>
    </row>
    <row r="637" spans="1:9" ht="14.1" customHeight="1" outlineLevel="1" x14ac:dyDescent="0.3">
      <c r="A637" s="18"/>
      <c r="B637" s="19" t="s">
        <v>1049</v>
      </c>
      <c r="C637" s="41" t="s">
        <v>3</v>
      </c>
      <c r="D637" s="21">
        <v>3.5</v>
      </c>
      <c r="E637" s="22"/>
      <c r="F637" s="23">
        <f t="shared" si="11"/>
        <v>0</v>
      </c>
      <c r="G637" s="20" t="s">
        <v>1050</v>
      </c>
      <c r="H637" s="24"/>
      <c r="I637" s="17"/>
    </row>
    <row r="638" spans="1:9" ht="14.1" customHeight="1" outlineLevel="1" x14ac:dyDescent="0.3">
      <c r="A638" s="18"/>
      <c r="B638" s="19" t="s">
        <v>1051</v>
      </c>
      <c r="C638" s="41" t="s">
        <v>3</v>
      </c>
      <c r="D638" s="21">
        <v>3.5</v>
      </c>
      <c r="E638" s="22"/>
      <c r="F638" s="23">
        <f t="shared" si="11"/>
        <v>0</v>
      </c>
      <c r="G638" s="20" t="s">
        <v>1052</v>
      </c>
      <c r="H638" s="24"/>
      <c r="I638" s="17"/>
    </row>
    <row r="639" spans="1:9" ht="14.1" customHeight="1" outlineLevel="1" x14ac:dyDescent="0.3">
      <c r="A639" s="18"/>
      <c r="B639" s="19" t="s">
        <v>1053</v>
      </c>
      <c r="C639" s="41" t="s">
        <v>3</v>
      </c>
      <c r="D639" s="21">
        <v>3.5</v>
      </c>
      <c r="E639" s="22"/>
      <c r="F639" s="23">
        <f t="shared" ref="F639:F683" si="12">D639*E639</f>
        <v>0</v>
      </c>
      <c r="G639" s="20" t="s">
        <v>1054</v>
      </c>
      <c r="H639" s="24"/>
      <c r="I639" s="17"/>
    </row>
    <row r="640" spans="1:9" ht="14.1" customHeight="1" outlineLevel="1" x14ac:dyDescent="0.3">
      <c r="A640" s="18"/>
      <c r="B640" s="19" t="s">
        <v>1055</v>
      </c>
      <c r="C640" s="41" t="s">
        <v>3</v>
      </c>
      <c r="D640" s="21">
        <v>3.5</v>
      </c>
      <c r="E640" s="22"/>
      <c r="F640" s="23">
        <f t="shared" si="12"/>
        <v>0</v>
      </c>
      <c r="G640" s="20" t="s">
        <v>1056</v>
      </c>
      <c r="H640" s="24"/>
      <c r="I640" s="17"/>
    </row>
    <row r="641" spans="1:9" ht="14.1" customHeight="1" outlineLevel="1" x14ac:dyDescent="0.3">
      <c r="A641" s="18"/>
      <c r="B641" s="19" t="s">
        <v>1057</v>
      </c>
      <c r="C641" s="41" t="s">
        <v>3</v>
      </c>
      <c r="D641" s="21">
        <v>3.5</v>
      </c>
      <c r="E641" s="22"/>
      <c r="F641" s="23">
        <f t="shared" si="12"/>
        <v>0</v>
      </c>
      <c r="G641" s="20" t="s">
        <v>1058</v>
      </c>
      <c r="H641" s="24"/>
      <c r="I641" s="17"/>
    </row>
    <row r="642" spans="1:9" ht="14.1" customHeight="1" outlineLevel="1" x14ac:dyDescent="0.3">
      <c r="A642" s="18"/>
      <c r="B642" s="19" t="s">
        <v>1059</v>
      </c>
      <c r="C642" s="41" t="s">
        <v>3</v>
      </c>
      <c r="D642" s="21">
        <v>3.5</v>
      </c>
      <c r="E642" s="22"/>
      <c r="F642" s="23">
        <f t="shared" si="12"/>
        <v>0</v>
      </c>
      <c r="G642" s="20" t="s">
        <v>1060</v>
      </c>
      <c r="H642" s="24"/>
      <c r="I642" s="17"/>
    </row>
    <row r="643" spans="1:9" ht="14.1" customHeight="1" outlineLevel="1" x14ac:dyDescent="0.3">
      <c r="A643" s="18"/>
      <c r="B643" s="19" t="s">
        <v>1061</v>
      </c>
      <c r="C643" s="41" t="s">
        <v>3</v>
      </c>
      <c r="D643" s="21">
        <v>3.5</v>
      </c>
      <c r="E643" s="22"/>
      <c r="F643" s="23">
        <f t="shared" si="12"/>
        <v>0</v>
      </c>
      <c r="G643" s="20" t="s">
        <v>1062</v>
      </c>
      <c r="H643" s="24"/>
      <c r="I643" s="17"/>
    </row>
    <row r="644" spans="1:9" ht="14.1" customHeight="1" outlineLevel="1" x14ac:dyDescent="0.3">
      <c r="A644" s="18"/>
      <c r="B644" s="19" t="s">
        <v>1063</v>
      </c>
      <c r="C644" s="41" t="s">
        <v>3</v>
      </c>
      <c r="D644" s="21">
        <v>3.5</v>
      </c>
      <c r="E644" s="22"/>
      <c r="F644" s="23">
        <f t="shared" si="12"/>
        <v>0</v>
      </c>
      <c r="G644" s="20" t="s">
        <v>1064</v>
      </c>
      <c r="H644" s="24"/>
      <c r="I644" s="17"/>
    </row>
    <row r="645" spans="1:9" ht="14.1" customHeight="1" outlineLevel="1" x14ac:dyDescent="0.3">
      <c r="A645" s="18"/>
      <c r="B645" s="19" t="s">
        <v>1065</v>
      </c>
      <c r="C645" s="41" t="s">
        <v>3</v>
      </c>
      <c r="D645" s="21">
        <v>3.5</v>
      </c>
      <c r="E645" s="22"/>
      <c r="F645" s="23">
        <f t="shared" si="12"/>
        <v>0</v>
      </c>
      <c r="G645" s="20" t="s">
        <v>1066</v>
      </c>
      <c r="H645" s="24"/>
      <c r="I645" s="17"/>
    </row>
    <row r="646" spans="1:9" ht="14.1" customHeight="1" outlineLevel="1" x14ac:dyDescent="0.3">
      <c r="A646" s="18"/>
      <c r="B646" s="19" t="s">
        <v>1067</v>
      </c>
      <c r="C646" s="41" t="s">
        <v>3</v>
      </c>
      <c r="D646" s="21">
        <v>3.5</v>
      </c>
      <c r="E646" s="22"/>
      <c r="F646" s="23">
        <f t="shared" si="12"/>
        <v>0</v>
      </c>
      <c r="G646" s="20" t="s">
        <v>1068</v>
      </c>
      <c r="H646" s="24"/>
      <c r="I646" s="17"/>
    </row>
    <row r="647" spans="1:9" ht="14.1" customHeight="1" outlineLevel="1" x14ac:dyDescent="0.3">
      <c r="A647" s="18"/>
      <c r="B647" s="19" t="s">
        <v>1069</v>
      </c>
      <c r="C647" s="41" t="s">
        <v>3</v>
      </c>
      <c r="D647" s="21">
        <v>3.5</v>
      </c>
      <c r="E647" s="22"/>
      <c r="F647" s="23">
        <f t="shared" si="12"/>
        <v>0</v>
      </c>
      <c r="G647" s="20" t="s">
        <v>1070</v>
      </c>
      <c r="H647" s="24"/>
      <c r="I647" s="17"/>
    </row>
    <row r="648" spans="1:9" ht="14.1" customHeight="1" outlineLevel="1" x14ac:dyDescent="0.3">
      <c r="A648" s="18"/>
      <c r="B648" s="19" t="s">
        <v>1071</v>
      </c>
      <c r="C648" s="41" t="s">
        <v>3</v>
      </c>
      <c r="D648" s="21">
        <v>3.5</v>
      </c>
      <c r="E648" s="22"/>
      <c r="F648" s="23">
        <f t="shared" si="12"/>
        <v>0</v>
      </c>
      <c r="G648" s="20" t="s">
        <v>1072</v>
      </c>
      <c r="H648" s="24"/>
      <c r="I648" s="17"/>
    </row>
    <row r="649" spans="1:9" ht="14.1" customHeight="1" outlineLevel="1" x14ac:dyDescent="0.3">
      <c r="A649" s="18"/>
      <c r="B649" s="19" t="s">
        <v>1073</v>
      </c>
      <c r="C649" s="41" t="s">
        <v>3</v>
      </c>
      <c r="D649" s="21">
        <v>3.5</v>
      </c>
      <c r="E649" s="22"/>
      <c r="F649" s="23">
        <f t="shared" si="12"/>
        <v>0</v>
      </c>
      <c r="G649" s="20" t="s">
        <v>1074</v>
      </c>
      <c r="H649" s="24"/>
      <c r="I649" s="17"/>
    </row>
    <row r="650" spans="1:9" ht="14.1" customHeight="1" outlineLevel="1" x14ac:dyDescent="0.3">
      <c r="A650" s="18"/>
      <c r="B650" s="19" t="s">
        <v>1075</v>
      </c>
      <c r="C650" s="41" t="s">
        <v>3</v>
      </c>
      <c r="D650" s="21">
        <v>3.5</v>
      </c>
      <c r="E650" s="22"/>
      <c r="F650" s="23">
        <f t="shared" si="12"/>
        <v>0</v>
      </c>
      <c r="G650" s="20" t="s">
        <v>1076</v>
      </c>
      <c r="H650" s="24"/>
      <c r="I650" s="17"/>
    </row>
    <row r="651" spans="1:9" ht="14.1" customHeight="1" outlineLevel="1" x14ac:dyDescent="0.3">
      <c r="A651" s="18"/>
      <c r="B651" s="19" t="s">
        <v>1077</v>
      </c>
      <c r="C651" s="41" t="s">
        <v>3</v>
      </c>
      <c r="D651" s="21">
        <v>3.5</v>
      </c>
      <c r="E651" s="22"/>
      <c r="F651" s="23">
        <f t="shared" si="12"/>
        <v>0</v>
      </c>
      <c r="G651" s="20" t="s">
        <v>1078</v>
      </c>
      <c r="H651" s="24"/>
      <c r="I651" s="17"/>
    </row>
    <row r="652" spans="1:9" ht="14.1" customHeight="1" outlineLevel="1" x14ac:dyDescent="0.3">
      <c r="A652" s="18"/>
      <c r="B652" s="19" t="s">
        <v>1079</v>
      </c>
      <c r="C652" s="41" t="s">
        <v>3</v>
      </c>
      <c r="D652" s="21">
        <v>3.5</v>
      </c>
      <c r="E652" s="22"/>
      <c r="F652" s="23">
        <f t="shared" si="12"/>
        <v>0</v>
      </c>
      <c r="G652" s="20" t="s">
        <v>1080</v>
      </c>
      <c r="H652" s="24"/>
      <c r="I652" s="17"/>
    </row>
    <row r="653" spans="1:9" ht="14.1" customHeight="1" outlineLevel="1" x14ac:dyDescent="0.3">
      <c r="A653" s="18"/>
      <c r="B653" s="19" t="s">
        <v>1081</v>
      </c>
      <c r="C653" s="41" t="s">
        <v>3</v>
      </c>
      <c r="D653" s="21">
        <v>3.5</v>
      </c>
      <c r="E653" s="22"/>
      <c r="F653" s="23">
        <f t="shared" si="12"/>
        <v>0</v>
      </c>
      <c r="G653" s="20" t="s">
        <v>1082</v>
      </c>
      <c r="H653" s="24"/>
      <c r="I653" s="17"/>
    </row>
    <row r="654" spans="1:9" ht="14.1" customHeight="1" outlineLevel="1" x14ac:dyDescent="0.3">
      <c r="A654" s="18"/>
      <c r="B654" s="19" t="s">
        <v>1083</v>
      </c>
      <c r="C654" s="41" t="s">
        <v>3</v>
      </c>
      <c r="D654" s="21">
        <v>3.5</v>
      </c>
      <c r="E654" s="22"/>
      <c r="F654" s="23">
        <f t="shared" si="12"/>
        <v>0</v>
      </c>
      <c r="G654" s="20" t="s">
        <v>1084</v>
      </c>
      <c r="H654" s="24"/>
      <c r="I654" s="17"/>
    </row>
    <row r="655" spans="1:9" ht="14.1" customHeight="1" outlineLevel="1" x14ac:dyDescent="0.3">
      <c r="A655" s="18"/>
      <c r="B655" s="19" t="s">
        <v>1085</v>
      </c>
      <c r="C655" s="41" t="s">
        <v>3</v>
      </c>
      <c r="D655" s="21">
        <v>3.5</v>
      </c>
      <c r="E655" s="22"/>
      <c r="F655" s="23">
        <f t="shared" si="12"/>
        <v>0</v>
      </c>
      <c r="G655" s="20" t="s">
        <v>1086</v>
      </c>
      <c r="H655" s="24"/>
      <c r="I655" s="17"/>
    </row>
    <row r="656" spans="1:9" ht="14.1" customHeight="1" outlineLevel="1" x14ac:dyDescent="0.3">
      <c r="A656" s="18"/>
      <c r="B656" s="19" t="s">
        <v>1087</v>
      </c>
      <c r="C656" s="41" t="s">
        <v>3</v>
      </c>
      <c r="D656" s="21">
        <v>3.5</v>
      </c>
      <c r="E656" s="22"/>
      <c r="F656" s="23">
        <f t="shared" si="12"/>
        <v>0</v>
      </c>
      <c r="G656" s="20" t="s">
        <v>1088</v>
      </c>
      <c r="H656" s="24"/>
      <c r="I656" s="17"/>
    </row>
    <row r="657" spans="1:9" ht="14.1" customHeight="1" outlineLevel="1" x14ac:dyDescent="0.3">
      <c r="A657" s="18"/>
      <c r="B657" s="19" t="s">
        <v>1089</v>
      </c>
      <c r="C657" s="41" t="s">
        <v>3</v>
      </c>
      <c r="D657" s="21">
        <v>3.5</v>
      </c>
      <c r="E657" s="22"/>
      <c r="F657" s="23">
        <f t="shared" si="12"/>
        <v>0</v>
      </c>
      <c r="G657" s="20" t="s">
        <v>1090</v>
      </c>
      <c r="H657" s="24"/>
      <c r="I657" s="17"/>
    </row>
    <row r="658" spans="1:9" ht="14.1" customHeight="1" outlineLevel="1" x14ac:dyDescent="0.3">
      <c r="A658" s="18"/>
      <c r="B658" s="19" t="s">
        <v>1091</v>
      </c>
      <c r="C658" s="41" t="s">
        <v>3</v>
      </c>
      <c r="D658" s="21">
        <v>3.5</v>
      </c>
      <c r="E658" s="22"/>
      <c r="F658" s="23">
        <f t="shared" si="12"/>
        <v>0</v>
      </c>
      <c r="G658" s="20" t="s">
        <v>1092</v>
      </c>
      <c r="H658" s="24"/>
      <c r="I658" s="17"/>
    </row>
    <row r="659" spans="1:9" ht="14.1" customHeight="1" outlineLevel="1" x14ac:dyDescent="0.3">
      <c r="A659" s="18"/>
      <c r="B659" s="19" t="s">
        <v>1093</v>
      </c>
      <c r="C659" s="41" t="s">
        <v>3</v>
      </c>
      <c r="D659" s="21">
        <v>3.5</v>
      </c>
      <c r="E659" s="22"/>
      <c r="F659" s="23">
        <f t="shared" si="12"/>
        <v>0</v>
      </c>
      <c r="G659" s="20" t="s">
        <v>1094</v>
      </c>
      <c r="H659" s="24"/>
      <c r="I659" s="17"/>
    </row>
    <row r="660" spans="1:9" ht="14.1" customHeight="1" outlineLevel="1" x14ac:dyDescent="0.3">
      <c r="A660" s="18"/>
      <c r="B660" s="19" t="s">
        <v>1095</v>
      </c>
      <c r="C660" s="41" t="s">
        <v>3</v>
      </c>
      <c r="D660" s="21">
        <v>3.5</v>
      </c>
      <c r="E660" s="22"/>
      <c r="F660" s="23">
        <f t="shared" si="12"/>
        <v>0</v>
      </c>
      <c r="G660" s="20" t="s">
        <v>1096</v>
      </c>
      <c r="H660" s="24"/>
      <c r="I660" s="17"/>
    </row>
    <row r="661" spans="1:9" ht="14.1" customHeight="1" outlineLevel="1" x14ac:dyDescent="0.3">
      <c r="A661" s="18"/>
      <c r="B661" s="19" t="s">
        <v>1097</v>
      </c>
      <c r="C661" s="41" t="s">
        <v>3</v>
      </c>
      <c r="D661" s="21">
        <v>3.5</v>
      </c>
      <c r="E661" s="22"/>
      <c r="F661" s="23">
        <f t="shared" si="12"/>
        <v>0</v>
      </c>
      <c r="G661" s="20" t="s">
        <v>1098</v>
      </c>
      <c r="H661" s="24"/>
      <c r="I661" s="17"/>
    </row>
    <row r="662" spans="1:9" ht="14.1" customHeight="1" outlineLevel="1" x14ac:dyDescent="0.3">
      <c r="A662" s="18"/>
      <c r="B662" s="19" t="s">
        <v>1099</v>
      </c>
      <c r="C662" s="41" t="s">
        <v>3</v>
      </c>
      <c r="D662" s="21">
        <v>3.5</v>
      </c>
      <c r="E662" s="22"/>
      <c r="F662" s="23">
        <f t="shared" si="12"/>
        <v>0</v>
      </c>
      <c r="G662" s="20" t="s">
        <v>1100</v>
      </c>
      <c r="H662" s="24"/>
      <c r="I662" s="17"/>
    </row>
    <row r="663" spans="1:9" ht="14.1" customHeight="1" outlineLevel="1" x14ac:dyDescent="0.3">
      <c r="A663" s="18"/>
      <c r="B663" s="19" t="s">
        <v>1101</v>
      </c>
      <c r="C663" s="41" t="s">
        <v>3</v>
      </c>
      <c r="D663" s="21">
        <v>3.5</v>
      </c>
      <c r="E663" s="22"/>
      <c r="F663" s="23">
        <f t="shared" si="12"/>
        <v>0</v>
      </c>
      <c r="G663" s="20" t="s">
        <v>1102</v>
      </c>
      <c r="H663" s="24"/>
      <c r="I663" s="17"/>
    </row>
    <row r="664" spans="1:9" ht="14.1" customHeight="1" outlineLevel="1" x14ac:dyDescent="0.3">
      <c r="A664" s="18"/>
      <c r="B664" s="19" t="s">
        <v>1103</v>
      </c>
      <c r="C664" s="41" t="s">
        <v>3</v>
      </c>
      <c r="D664" s="21">
        <v>3.5</v>
      </c>
      <c r="E664" s="22"/>
      <c r="F664" s="23">
        <f t="shared" si="12"/>
        <v>0</v>
      </c>
      <c r="G664" s="20" t="s">
        <v>1104</v>
      </c>
      <c r="H664" s="24"/>
      <c r="I664" s="17"/>
    </row>
    <row r="665" spans="1:9" ht="14.1" customHeight="1" outlineLevel="1" x14ac:dyDescent="0.3">
      <c r="A665" s="18"/>
      <c r="B665" s="19" t="s">
        <v>1105</v>
      </c>
      <c r="C665" s="41" t="s">
        <v>3</v>
      </c>
      <c r="D665" s="21">
        <v>3.5</v>
      </c>
      <c r="E665" s="22"/>
      <c r="F665" s="23">
        <f t="shared" si="12"/>
        <v>0</v>
      </c>
      <c r="G665" s="20" t="s">
        <v>1106</v>
      </c>
      <c r="H665" s="24"/>
      <c r="I665" s="17"/>
    </row>
    <row r="666" spans="1:9" ht="14.1" customHeight="1" outlineLevel="1" x14ac:dyDescent="0.3">
      <c r="A666" s="18"/>
      <c r="B666" s="19" t="s">
        <v>1107</v>
      </c>
      <c r="C666" s="41" t="s">
        <v>3</v>
      </c>
      <c r="D666" s="21">
        <v>3.5</v>
      </c>
      <c r="E666" s="22"/>
      <c r="F666" s="23">
        <f t="shared" si="12"/>
        <v>0</v>
      </c>
      <c r="G666" s="20" t="s">
        <v>1108</v>
      </c>
      <c r="H666" s="24"/>
      <c r="I666" s="17"/>
    </row>
    <row r="667" spans="1:9" ht="14.1" customHeight="1" outlineLevel="1" x14ac:dyDescent="0.3">
      <c r="A667" s="18"/>
      <c r="B667" s="19" t="s">
        <v>1109</v>
      </c>
      <c r="C667" s="41" t="s">
        <v>3</v>
      </c>
      <c r="D667" s="21">
        <v>3.5</v>
      </c>
      <c r="E667" s="22"/>
      <c r="F667" s="23">
        <f t="shared" si="12"/>
        <v>0</v>
      </c>
      <c r="G667" s="20" t="s">
        <v>1110</v>
      </c>
      <c r="H667" s="24"/>
      <c r="I667" s="17"/>
    </row>
    <row r="668" spans="1:9" ht="14.1" customHeight="1" outlineLevel="1" x14ac:dyDescent="0.3">
      <c r="A668" s="18"/>
      <c r="B668" s="19" t="s">
        <v>1111</v>
      </c>
      <c r="C668" s="41" t="s">
        <v>3</v>
      </c>
      <c r="D668" s="21">
        <v>3.5</v>
      </c>
      <c r="E668" s="22"/>
      <c r="F668" s="23">
        <f t="shared" si="12"/>
        <v>0</v>
      </c>
      <c r="G668" s="20" t="s">
        <v>1112</v>
      </c>
      <c r="H668" s="24"/>
      <c r="I668" s="17"/>
    </row>
    <row r="669" spans="1:9" ht="14.1" customHeight="1" outlineLevel="1" x14ac:dyDescent="0.3">
      <c r="A669" s="18"/>
      <c r="B669" s="19" t="s">
        <v>1113</v>
      </c>
      <c r="C669" s="41" t="s">
        <v>3</v>
      </c>
      <c r="D669" s="21">
        <v>3.5</v>
      </c>
      <c r="E669" s="22"/>
      <c r="F669" s="23">
        <f t="shared" si="12"/>
        <v>0</v>
      </c>
      <c r="G669" s="20" t="s">
        <v>1114</v>
      </c>
      <c r="H669" s="24"/>
      <c r="I669" s="17"/>
    </row>
    <row r="670" spans="1:9" ht="14.1" customHeight="1" outlineLevel="1" x14ac:dyDescent="0.3">
      <c r="A670" s="18"/>
      <c r="B670" s="19" t="s">
        <v>1115</v>
      </c>
      <c r="C670" s="41" t="s">
        <v>3</v>
      </c>
      <c r="D670" s="21">
        <v>3.5</v>
      </c>
      <c r="E670" s="22"/>
      <c r="F670" s="23">
        <f t="shared" si="12"/>
        <v>0</v>
      </c>
      <c r="G670" s="20" t="s">
        <v>1116</v>
      </c>
      <c r="H670" s="24"/>
      <c r="I670" s="17"/>
    </row>
    <row r="671" spans="1:9" ht="14.1" customHeight="1" outlineLevel="1" x14ac:dyDescent="0.3">
      <c r="A671" s="18"/>
      <c r="B671" s="19" t="s">
        <v>1117</v>
      </c>
      <c r="C671" s="41" t="s">
        <v>3</v>
      </c>
      <c r="D671" s="21">
        <v>3.5</v>
      </c>
      <c r="E671" s="22"/>
      <c r="F671" s="23">
        <f t="shared" si="12"/>
        <v>0</v>
      </c>
      <c r="G671" s="20" t="s">
        <v>1118</v>
      </c>
      <c r="H671" s="24"/>
      <c r="I671" s="17"/>
    </row>
    <row r="672" spans="1:9" ht="14.1" customHeight="1" outlineLevel="1" x14ac:dyDescent="0.3">
      <c r="A672" s="18"/>
      <c r="B672" s="19" t="s">
        <v>1119</v>
      </c>
      <c r="C672" s="41" t="s">
        <v>3</v>
      </c>
      <c r="D672" s="21">
        <v>3.5</v>
      </c>
      <c r="E672" s="22"/>
      <c r="F672" s="23">
        <f t="shared" si="12"/>
        <v>0</v>
      </c>
      <c r="G672" s="20" t="s">
        <v>1120</v>
      </c>
      <c r="H672" s="24"/>
      <c r="I672" s="17"/>
    </row>
    <row r="673" spans="1:9" ht="14.1" customHeight="1" outlineLevel="1" x14ac:dyDescent="0.3">
      <c r="A673" s="18"/>
      <c r="B673" s="19" t="s">
        <v>1121</v>
      </c>
      <c r="C673" s="41" t="s">
        <v>3</v>
      </c>
      <c r="D673" s="21">
        <v>3.5</v>
      </c>
      <c r="E673" s="22"/>
      <c r="F673" s="23">
        <f t="shared" si="12"/>
        <v>0</v>
      </c>
      <c r="G673" s="20" t="s">
        <v>1122</v>
      </c>
      <c r="H673" s="24"/>
      <c r="I673" s="17"/>
    </row>
    <row r="674" spans="1:9" ht="14.1" customHeight="1" outlineLevel="1" x14ac:dyDescent="0.3">
      <c r="A674" s="18"/>
      <c r="B674" s="19" t="s">
        <v>1123</v>
      </c>
      <c r="C674" s="41" t="s">
        <v>3</v>
      </c>
      <c r="D674" s="21">
        <v>3.5</v>
      </c>
      <c r="E674" s="22"/>
      <c r="F674" s="23">
        <f t="shared" si="12"/>
        <v>0</v>
      </c>
      <c r="G674" s="20" t="s">
        <v>1124</v>
      </c>
      <c r="H674" s="24"/>
      <c r="I674" s="17"/>
    </row>
    <row r="675" spans="1:9" ht="14.1" customHeight="1" outlineLevel="1" x14ac:dyDescent="0.3">
      <c r="A675" s="18"/>
      <c r="B675" s="19" t="s">
        <v>1125</v>
      </c>
      <c r="C675" s="41" t="s">
        <v>3</v>
      </c>
      <c r="D675" s="21">
        <v>3.5</v>
      </c>
      <c r="E675" s="22"/>
      <c r="F675" s="23">
        <f t="shared" si="12"/>
        <v>0</v>
      </c>
      <c r="G675" s="20" t="s">
        <v>1126</v>
      </c>
      <c r="H675" s="24"/>
      <c r="I675" s="17"/>
    </row>
    <row r="676" spans="1:9" ht="14.1" customHeight="1" outlineLevel="1" x14ac:dyDescent="0.3">
      <c r="A676" s="18"/>
      <c r="B676" s="19" t="s">
        <v>1127</v>
      </c>
      <c r="C676" s="41" t="s">
        <v>3</v>
      </c>
      <c r="D676" s="21">
        <v>3.5</v>
      </c>
      <c r="E676" s="22"/>
      <c r="F676" s="23">
        <f t="shared" si="12"/>
        <v>0</v>
      </c>
      <c r="G676" s="20" t="s">
        <v>1128</v>
      </c>
      <c r="H676" s="24"/>
      <c r="I676" s="17"/>
    </row>
    <row r="677" spans="1:9" ht="14.1" customHeight="1" outlineLevel="1" x14ac:dyDescent="0.3">
      <c r="A677" s="18"/>
      <c r="B677" s="19" t="s">
        <v>1129</v>
      </c>
      <c r="C677" s="41" t="s">
        <v>3</v>
      </c>
      <c r="D677" s="21">
        <v>3.5</v>
      </c>
      <c r="E677" s="22"/>
      <c r="F677" s="23">
        <f t="shared" si="12"/>
        <v>0</v>
      </c>
      <c r="G677" s="20" t="s">
        <v>1130</v>
      </c>
      <c r="H677" s="24"/>
      <c r="I677" s="17"/>
    </row>
    <row r="678" spans="1:9" ht="14.1" customHeight="1" outlineLevel="1" x14ac:dyDescent="0.3">
      <c r="A678" s="18"/>
      <c r="B678" s="19" t="s">
        <v>1131</v>
      </c>
      <c r="C678" s="41" t="s">
        <v>3</v>
      </c>
      <c r="D678" s="21">
        <v>3.5</v>
      </c>
      <c r="E678" s="22"/>
      <c r="F678" s="23">
        <f t="shared" si="12"/>
        <v>0</v>
      </c>
      <c r="G678" s="20" t="s">
        <v>1132</v>
      </c>
      <c r="H678" s="24"/>
      <c r="I678" s="17"/>
    </row>
    <row r="679" spans="1:9" ht="14.1" customHeight="1" outlineLevel="1" x14ac:dyDescent="0.3">
      <c r="A679" s="18"/>
      <c r="B679" s="19" t="s">
        <v>1133</v>
      </c>
      <c r="C679" s="41" t="s">
        <v>3</v>
      </c>
      <c r="D679" s="21">
        <v>3.5</v>
      </c>
      <c r="E679" s="22"/>
      <c r="F679" s="23">
        <f t="shared" si="12"/>
        <v>0</v>
      </c>
      <c r="G679" s="20" t="s">
        <v>1134</v>
      </c>
      <c r="H679" s="24"/>
      <c r="I679" s="17"/>
    </row>
    <row r="680" spans="1:9" ht="14.1" customHeight="1" outlineLevel="1" x14ac:dyDescent="0.3">
      <c r="A680" s="18"/>
      <c r="B680" s="19" t="s">
        <v>1135</v>
      </c>
      <c r="C680" s="41" t="s">
        <v>3</v>
      </c>
      <c r="D680" s="21">
        <v>3.5</v>
      </c>
      <c r="E680" s="22"/>
      <c r="F680" s="23">
        <f t="shared" si="12"/>
        <v>0</v>
      </c>
      <c r="G680" s="20" t="s">
        <v>1136</v>
      </c>
      <c r="H680" s="24"/>
      <c r="I680" s="17"/>
    </row>
    <row r="681" spans="1:9" ht="14.1" customHeight="1" outlineLevel="1" x14ac:dyDescent="0.3">
      <c r="A681" s="18"/>
      <c r="B681" s="19" t="s">
        <v>1137</v>
      </c>
      <c r="C681" s="41" t="s">
        <v>3</v>
      </c>
      <c r="D681" s="21">
        <v>3.5</v>
      </c>
      <c r="E681" s="22"/>
      <c r="F681" s="23">
        <f t="shared" si="12"/>
        <v>0</v>
      </c>
      <c r="G681" s="20" t="s">
        <v>1138</v>
      </c>
      <c r="H681" s="24"/>
      <c r="I681" s="17"/>
    </row>
    <row r="682" spans="1:9" ht="14.1" customHeight="1" outlineLevel="1" x14ac:dyDescent="0.3">
      <c r="A682" s="18"/>
      <c r="B682" s="19" t="s">
        <v>1139</v>
      </c>
      <c r="C682" s="41" t="s">
        <v>3</v>
      </c>
      <c r="D682" s="21">
        <v>3.5</v>
      </c>
      <c r="E682" s="22"/>
      <c r="F682" s="23">
        <f t="shared" si="12"/>
        <v>0</v>
      </c>
      <c r="G682" s="20" t="s">
        <v>1140</v>
      </c>
      <c r="H682" s="24"/>
      <c r="I682" s="17"/>
    </row>
    <row r="683" spans="1:9" ht="14.1" customHeight="1" outlineLevel="1" x14ac:dyDescent="0.3">
      <c r="A683" s="18"/>
      <c r="B683" s="19" t="s">
        <v>1141</v>
      </c>
      <c r="C683" s="41" t="s">
        <v>3</v>
      </c>
      <c r="D683" s="21">
        <v>3.5</v>
      </c>
      <c r="E683" s="22"/>
      <c r="F683" s="23">
        <f t="shared" si="12"/>
        <v>0</v>
      </c>
      <c r="G683" s="20" t="s">
        <v>1142</v>
      </c>
      <c r="H683" s="24"/>
      <c r="I683" s="17"/>
    </row>
    <row r="684" spans="1:9" ht="14.1" customHeight="1" outlineLevel="1" x14ac:dyDescent="0.3">
      <c r="A684" s="18"/>
      <c r="B684" s="19" t="s">
        <v>1143</v>
      </c>
      <c r="C684" s="41" t="s">
        <v>3</v>
      </c>
      <c r="D684" s="21">
        <v>3.5</v>
      </c>
      <c r="E684" s="22"/>
      <c r="F684" s="23">
        <f t="shared" ref="F684:F713" si="13">D684*E684</f>
        <v>0</v>
      </c>
      <c r="G684" s="20" t="s">
        <v>1144</v>
      </c>
      <c r="H684" s="24"/>
      <c r="I684" s="17"/>
    </row>
    <row r="685" spans="1:9" ht="14.1" customHeight="1" outlineLevel="1" x14ac:dyDescent="0.3">
      <c r="A685" s="18"/>
      <c r="B685" s="19" t="s">
        <v>1145</v>
      </c>
      <c r="C685" s="41" t="s">
        <v>3</v>
      </c>
      <c r="D685" s="21">
        <v>3.5</v>
      </c>
      <c r="E685" s="22"/>
      <c r="F685" s="23">
        <f t="shared" si="13"/>
        <v>0</v>
      </c>
      <c r="G685" s="20" t="s">
        <v>1146</v>
      </c>
      <c r="H685" s="24"/>
      <c r="I685" s="17"/>
    </row>
    <row r="686" spans="1:9" ht="14.1" customHeight="1" outlineLevel="1" x14ac:dyDescent="0.3">
      <c r="A686" s="18"/>
      <c r="B686" s="19" t="s">
        <v>1147</v>
      </c>
      <c r="C686" s="41" t="s">
        <v>3</v>
      </c>
      <c r="D686" s="21">
        <v>3.5</v>
      </c>
      <c r="E686" s="22"/>
      <c r="F686" s="23">
        <f t="shared" si="13"/>
        <v>0</v>
      </c>
      <c r="G686" s="20" t="s">
        <v>1148</v>
      </c>
      <c r="H686" s="24"/>
      <c r="I686" s="17"/>
    </row>
    <row r="687" spans="1:9" ht="14.1" customHeight="1" outlineLevel="1" x14ac:dyDescent="0.3">
      <c r="A687" s="18"/>
      <c r="B687" s="19" t="s">
        <v>1149</v>
      </c>
      <c r="C687" s="41" t="s">
        <v>3</v>
      </c>
      <c r="D687" s="21">
        <v>3.5</v>
      </c>
      <c r="E687" s="22"/>
      <c r="F687" s="23">
        <f t="shared" si="13"/>
        <v>0</v>
      </c>
      <c r="G687" s="20" t="s">
        <v>1150</v>
      </c>
      <c r="H687" s="24"/>
      <c r="I687" s="17"/>
    </row>
    <row r="688" spans="1:9" ht="14.1" customHeight="1" outlineLevel="1" x14ac:dyDescent="0.3">
      <c r="A688" s="18"/>
      <c r="B688" s="19" t="s">
        <v>1151</v>
      </c>
      <c r="C688" s="41" t="s">
        <v>3</v>
      </c>
      <c r="D688" s="21">
        <v>3.5</v>
      </c>
      <c r="E688" s="22"/>
      <c r="F688" s="23">
        <f t="shared" si="13"/>
        <v>0</v>
      </c>
      <c r="G688" s="20" t="s">
        <v>1152</v>
      </c>
      <c r="H688" s="24"/>
      <c r="I688" s="17"/>
    </row>
    <row r="689" spans="1:9" ht="14.1" customHeight="1" outlineLevel="1" x14ac:dyDescent="0.3">
      <c r="A689" s="18"/>
      <c r="B689" s="19" t="s">
        <v>1153</v>
      </c>
      <c r="C689" s="41" t="s">
        <v>3</v>
      </c>
      <c r="D689" s="21">
        <v>3.5</v>
      </c>
      <c r="E689" s="22"/>
      <c r="F689" s="23">
        <f t="shared" si="13"/>
        <v>0</v>
      </c>
      <c r="G689" s="20" t="s">
        <v>1154</v>
      </c>
      <c r="H689" s="24"/>
      <c r="I689" s="17"/>
    </row>
    <row r="690" spans="1:9" ht="14.1" customHeight="1" outlineLevel="1" x14ac:dyDescent="0.3">
      <c r="A690" s="18"/>
      <c r="B690" s="19" t="s">
        <v>1155</v>
      </c>
      <c r="C690" s="41" t="s">
        <v>3</v>
      </c>
      <c r="D690" s="21">
        <v>3.5</v>
      </c>
      <c r="E690" s="22"/>
      <c r="F690" s="23">
        <f t="shared" si="13"/>
        <v>0</v>
      </c>
      <c r="G690" s="20" t="s">
        <v>1156</v>
      </c>
      <c r="H690" s="24"/>
      <c r="I690" s="17"/>
    </row>
    <row r="691" spans="1:9" ht="14.1" customHeight="1" outlineLevel="1" x14ac:dyDescent="0.3">
      <c r="A691" s="18"/>
      <c r="B691" s="19" t="s">
        <v>1157</v>
      </c>
      <c r="C691" s="41" t="s">
        <v>3</v>
      </c>
      <c r="D691" s="21">
        <v>3.5</v>
      </c>
      <c r="E691" s="22"/>
      <c r="F691" s="23">
        <f t="shared" si="13"/>
        <v>0</v>
      </c>
      <c r="G691" s="20" t="s">
        <v>1158</v>
      </c>
      <c r="H691" s="24"/>
      <c r="I691" s="17"/>
    </row>
    <row r="692" spans="1:9" ht="14.1" customHeight="1" outlineLevel="1" x14ac:dyDescent="0.3">
      <c r="A692" s="18"/>
      <c r="B692" s="19" t="s">
        <v>1159</v>
      </c>
      <c r="C692" s="41" t="s">
        <v>3</v>
      </c>
      <c r="D692" s="21">
        <v>3.5</v>
      </c>
      <c r="E692" s="22"/>
      <c r="F692" s="23">
        <f t="shared" si="13"/>
        <v>0</v>
      </c>
      <c r="G692" s="20" t="s">
        <v>1160</v>
      </c>
      <c r="H692" s="24"/>
      <c r="I692" s="17"/>
    </row>
    <row r="693" spans="1:9" ht="14.1" customHeight="1" outlineLevel="1" x14ac:dyDescent="0.3">
      <c r="A693" s="18"/>
      <c r="B693" s="19" t="s">
        <v>1161</v>
      </c>
      <c r="C693" s="41" t="s">
        <v>3</v>
      </c>
      <c r="D693" s="21">
        <v>3.5</v>
      </c>
      <c r="E693" s="22"/>
      <c r="F693" s="23">
        <f t="shared" si="13"/>
        <v>0</v>
      </c>
      <c r="G693" s="20" t="s">
        <v>1162</v>
      </c>
      <c r="H693" s="24"/>
      <c r="I693" s="17"/>
    </row>
    <row r="694" spans="1:9" ht="14.1" customHeight="1" outlineLevel="1" x14ac:dyDescent="0.3">
      <c r="A694" s="18"/>
      <c r="B694" s="19" t="s">
        <v>1163</v>
      </c>
      <c r="C694" s="41" t="s">
        <v>3</v>
      </c>
      <c r="D694" s="21">
        <v>3.5</v>
      </c>
      <c r="E694" s="22"/>
      <c r="F694" s="23">
        <f t="shared" si="13"/>
        <v>0</v>
      </c>
      <c r="G694" s="20" t="s">
        <v>1164</v>
      </c>
      <c r="H694" s="24"/>
      <c r="I694" s="17"/>
    </row>
    <row r="695" spans="1:9" ht="14.1" customHeight="1" outlineLevel="1" x14ac:dyDescent="0.3">
      <c r="A695" s="18"/>
      <c r="B695" s="19" t="s">
        <v>1165</v>
      </c>
      <c r="C695" s="41" t="s">
        <v>3</v>
      </c>
      <c r="D695" s="21">
        <v>3.5</v>
      </c>
      <c r="E695" s="22"/>
      <c r="F695" s="23">
        <f t="shared" si="13"/>
        <v>0</v>
      </c>
      <c r="G695" s="20" t="s">
        <v>1166</v>
      </c>
      <c r="H695" s="24"/>
      <c r="I695" s="17"/>
    </row>
    <row r="696" spans="1:9" ht="14.1" customHeight="1" outlineLevel="1" x14ac:dyDescent="0.3">
      <c r="A696" s="18"/>
      <c r="B696" s="19" t="s">
        <v>1167</v>
      </c>
      <c r="C696" s="41" t="s">
        <v>3</v>
      </c>
      <c r="D696" s="21">
        <v>3.5</v>
      </c>
      <c r="E696" s="22"/>
      <c r="F696" s="23">
        <f t="shared" si="13"/>
        <v>0</v>
      </c>
      <c r="G696" s="20" t="s">
        <v>1168</v>
      </c>
      <c r="H696" s="24"/>
      <c r="I696" s="17"/>
    </row>
    <row r="697" spans="1:9" ht="14.1" customHeight="1" outlineLevel="1" x14ac:dyDescent="0.3">
      <c r="A697" s="18"/>
      <c r="B697" s="19" t="s">
        <v>1169</v>
      </c>
      <c r="C697" s="41" t="s">
        <v>3</v>
      </c>
      <c r="D697" s="21">
        <v>3.5</v>
      </c>
      <c r="E697" s="22"/>
      <c r="F697" s="23">
        <f t="shared" si="13"/>
        <v>0</v>
      </c>
      <c r="G697" s="20" t="s">
        <v>1170</v>
      </c>
      <c r="H697" s="24"/>
      <c r="I697" s="17"/>
    </row>
    <row r="698" spans="1:9" ht="14.1" customHeight="1" outlineLevel="1" x14ac:dyDescent="0.3">
      <c r="A698" s="18"/>
      <c r="B698" s="19" t="s">
        <v>1171</v>
      </c>
      <c r="C698" s="41" t="s">
        <v>3</v>
      </c>
      <c r="D698" s="21">
        <v>3.5</v>
      </c>
      <c r="E698" s="22"/>
      <c r="F698" s="23">
        <f t="shared" si="13"/>
        <v>0</v>
      </c>
      <c r="G698" s="20" t="s">
        <v>1172</v>
      </c>
      <c r="H698" s="24"/>
      <c r="I698" s="17"/>
    </row>
    <row r="699" spans="1:9" ht="14.1" customHeight="1" outlineLevel="1" x14ac:dyDescent="0.3">
      <c r="A699" s="18"/>
      <c r="B699" s="19" t="s">
        <v>1173</v>
      </c>
      <c r="C699" s="41" t="s">
        <v>3</v>
      </c>
      <c r="D699" s="21">
        <v>3.5</v>
      </c>
      <c r="E699" s="22"/>
      <c r="F699" s="23">
        <f t="shared" si="13"/>
        <v>0</v>
      </c>
      <c r="G699" s="20" t="s">
        <v>1174</v>
      </c>
      <c r="H699" s="24"/>
      <c r="I699" s="17"/>
    </row>
    <row r="700" spans="1:9" ht="14.1" customHeight="1" outlineLevel="1" x14ac:dyDescent="0.3">
      <c r="A700" s="18"/>
      <c r="B700" s="19" t="s">
        <v>1175</v>
      </c>
      <c r="C700" s="41" t="s">
        <v>3</v>
      </c>
      <c r="D700" s="21">
        <v>3.5</v>
      </c>
      <c r="E700" s="22"/>
      <c r="F700" s="23">
        <f t="shared" si="13"/>
        <v>0</v>
      </c>
      <c r="G700" s="20" t="s">
        <v>1176</v>
      </c>
      <c r="H700" s="24"/>
      <c r="I700" s="17"/>
    </row>
    <row r="701" spans="1:9" ht="14.1" customHeight="1" outlineLevel="1" x14ac:dyDescent="0.3">
      <c r="A701" s="18"/>
      <c r="B701" s="19" t="s">
        <v>1177</v>
      </c>
      <c r="C701" s="41" t="s">
        <v>3</v>
      </c>
      <c r="D701" s="21">
        <v>3.5</v>
      </c>
      <c r="E701" s="22"/>
      <c r="F701" s="23">
        <f t="shared" si="13"/>
        <v>0</v>
      </c>
      <c r="G701" s="20" t="s">
        <v>1178</v>
      </c>
      <c r="H701" s="24"/>
      <c r="I701" s="17"/>
    </row>
    <row r="702" spans="1:9" ht="14.1" customHeight="1" outlineLevel="1" x14ac:dyDescent="0.3">
      <c r="A702" s="18"/>
      <c r="B702" s="19" t="s">
        <v>1179</v>
      </c>
      <c r="C702" s="41" t="s">
        <v>3</v>
      </c>
      <c r="D702" s="21">
        <v>3.5</v>
      </c>
      <c r="E702" s="22"/>
      <c r="F702" s="23">
        <f t="shared" si="13"/>
        <v>0</v>
      </c>
      <c r="G702" s="20" t="s">
        <v>1180</v>
      </c>
      <c r="H702" s="24"/>
      <c r="I702" s="17"/>
    </row>
    <row r="703" spans="1:9" ht="14.1" customHeight="1" outlineLevel="1" x14ac:dyDescent="0.3">
      <c r="A703" s="18"/>
      <c r="B703" s="19" t="s">
        <v>1181</v>
      </c>
      <c r="C703" s="41" t="s">
        <v>3</v>
      </c>
      <c r="D703" s="21">
        <v>3.5</v>
      </c>
      <c r="E703" s="22"/>
      <c r="F703" s="23">
        <f t="shared" si="13"/>
        <v>0</v>
      </c>
      <c r="G703" s="20" t="s">
        <v>1182</v>
      </c>
      <c r="H703" s="24"/>
      <c r="I703" s="17"/>
    </row>
    <row r="704" spans="1:9" ht="14.1" customHeight="1" outlineLevel="1" x14ac:dyDescent="0.3">
      <c r="A704" s="18"/>
      <c r="B704" s="19" t="s">
        <v>1183</v>
      </c>
      <c r="C704" s="41" t="s">
        <v>3</v>
      </c>
      <c r="D704" s="21">
        <v>3.5</v>
      </c>
      <c r="E704" s="22"/>
      <c r="F704" s="23">
        <f t="shared" si="13"/>
        <v>0</v>
      </c>
      <c r="G704" s="20" t="s">
        <v>1184</v>
      </c>
      <c r="H704" s="24"/>
      <c r="I704" s="17"/>
    </row>
    <row r="705" spans="1:9" ht="14.1" customHeight="1" outlineLevel="1" x14ac:dyDescent="0.3">
      <c r="A705" s="18"/>
      <c r="B705" s="19" t="s">
        <v>1185</v>
      </c>
      <c r="C705" s="41" t="s">
        <v>3</v>
      </c>
      <c r="D705" s="21">
        <v>3.5</v>
      </c>
      <c r="E705" s="22"/>
      <c r="F705" s="23">
        <f t="shared" si="13"/>
        <v>0</v>
      </c>
      <c r="G705" s="20" t="s">
        <v>1186</v>
      </c>
      <c r="H705" s="24"/>
      <c r="I705" s="17"/>
    </row>
    <row r="706" spans="1:9" ht="14.1" customHeight="1" outlineLevel="1" x14ac:dyDescent="0.3">
      <c r="A706" s="18"/>
      <c r="B706" s="19" t="s">
        <v>1187</v>
      </c>
      <c r="C706" s="41" t="s">
        <v>3</v>
      </c>
      <c r="D706" s="21">
        <v>3.5</v>
      </c>
      <c r="E706" s="22"/>
      <c r="F706" s="23">
        <f t="shared" si="13"/>
        <v>0</v>
      </c>
      <c r="G706" s="20" t="s">
        <v>1188</v>
      </c>
      <c r="H706" s="24"/>
      <c r="I706" s="17"/>
    </row>
    <row r="707" spans="1:9" ht="14.1" customHeight="1" outlineLevel="1" x14ac:dyDescent="0.3">
      <c r="A707" s="18"/>
      <c r="B707" s="19" t="s">
        <v>1189</v>
      </c>
      <c r="C707" s="41" t="s">
        <v>3</v>
      </c>
      <c r="D707" s="21">
        <v>3.5</v>
      </c>
      <c r="E707" s="22"/>
      <c r="F707" s="23">
        <f t="shared" si="13"/>
        <v>0</v>
      </c>
      <c r="G707" s="20" t="s">
        <v>1190</v>
      </c>
      <c r="H707" s="24"/>
      <c r="I707" s="17"/>
    </row>
    <row r="708" spans="1:9" ht="14.1" customHeight="1" outlineLevel="1" x14ac:dyDescent="0.3">
      <c r="A708" s="18"/>
      <c r="B708" s="19" t="s">
        <v>1191</v>
      </c>
      <c r="C708" s="41" t="s">
        <v>3</v>
      </c>
      <c r="D708" s="21">
        <v>3.5</v>
      </c>
      <c r="E708" s="22"/>
      <c r="F708" s="23">
        <f t="shared" si="13"/>
        <v>0</v>
      </c>
      <c r="G708" s="20" t="s">
        <v>1192</v>
      </c>
      <c r="H708" s="24"/>
      <c r="I708" s="17"/>
    </row>
    <row r="709" spans="1:9" ht="14.1" customHeight="1" outlineLevel="1" x14ac:dyDescent="0.3">
      <c r="A709" s="18"/>
      <c r="B709" s="19" t="s">
        <v>1193</v>
      </c>
      <c r="C709" s="41" t="s">
        <v>3</v>
      </c>
      <c r="D709" s="21">
        <v>3.5</v>
      </c>
      <c r="E709" s="22"/>
      <c r="F709" s="23">
        <f t="shared" si="13"/>
        <v>0</v>
      </c>
      <c r="G709" s="20" t="s">
        <v>1194</v>
      </c>
      <c r="H709" s="24"/>
      <c r="I709" s="17"/>
    </row>
    <row r="710" spans="1:9" ht="14.1" customHeight="1" outlineLevel="1" x14ac:dyDescent="0.3">
      <c r="A710" s="18"/>
      <c r="B710" s="19" t="s">
        <v>1195</v>
      </c>
      <c r="C710" s="41" t="s">
        <v>3</v>
      </c>
      <c r="D710" s="21">
        <v>3.5</v>
      </c>
      <c r="E710" s="22"/>
      <c r="F710" s="23">
        <f t="shared" si="13"/>
        <v>0</v>
      </c>
      <c r="G710" s="20" t="s">
        <v>1196</v>
      </c>
      <c r="H710" s="24"/>
      <c r="I710" s="17"/>
    </row>
    <row r="711" spans="1:9" ht="14.1" customHeight="1" outlineLevel="1" x14ac:dyDescent="0.3">
      <c r="A711" s="18"/>
      <c r="B711" s="19" t="s">
        <v>1197</v>
      </c>
      <c r="C711" s="41" t="s">
        <v>3</v>
      </c>
      <c r="D711" s="21">
        <v>3.5</v>
      </c>
      <c r="E711" s="22"/>
      <c r="F711" s="23">
        <f t="shared" si="13"/>
        <v>0</v>
      </c>
      <c r="G711" s="20" t="s">
        <v>1198</v>
      </c>
      <c r="H711" s="24"/>
      <c r="I711" s="17"/>
    </row>
    <row r="712" spans="1:9" ht="14.1" customHeight="1" outlineLevel="1" x14ac:dyDescent="0.3">
      <c r="A712" s="18"/>
      <c r="B712" s="19" t="s">
        <v>1199</v>
      </c>
      <c r="C712" s="41" t="s">
        <v>3</v>
      </c>
      <c r="D712" s="21">
        <v>3.5</v>
      </c>
      <c r="E712" s="22"/>
      <c r="F712" s="23">
        <f t="shared" si="13"/>
        <v>0</v>
      </c>
      <c r="G712" s="20" t="s">
        <v>1200</v>
      </c>
      <c r="H712" s="24"/>
      <c r="I712" s="17"/>
    </row>
    <row r="713" spans="1:9" ht="14.1" customHeight="1" outlineLevel="1" x14ac:dyDescent="0.3">
      <c r="A713" s="18"/>
      <c r="B713" s="19" t="s">
        <v>1201</v>
      </c>
      <c r="C713" s="41" t="s">
        <v>3</v>
      </c>
      <c r="D713" s="21">
        <v>3.5</v>
      </c>
      <c r="E713" s="22"/>
      <c r="F713" s="23">
        <f t="shared" si="13"/>
        <v>0</v>
      </c>
      <c r="G713" s="20" t="s">
        <v>1202</v>
      </c>
      <c r="H713" s="24"/>
      <c r="I713" s="17"/>
    </row>
    <row r="714" spans="1:9" ht="14.1" customHeight="1" outlineLevel="1" x14ac:dyDescent="0.3">
      <c r="A714" s="18"/>
      <c r="B714" s="19" t="s">
        <v>1203</v>
      </c>
      <c r="C714" s="41" t="s">
        <v>3</v>
      </c>
      <c r="D714" s="21">
        <v>3.5</v>
      </c>
      <c r="E714" s="22"/>
      <c r="F714" s="23">
        <f t="shared" ref="F714:F761" si="14">D714*E714</f>
        <v>0</v>
      </c>
      <c r="G714" s="20" t="s">
        <v>1204</v>
      </c>
      <c r="H714" s="24"/>
      <c r="I714" s="17"/>
    </row>
    <row r="715" spans="1:9" ht="14.1" customHeight="1" outlineLevel="1" x14ac:dyDescent="0.3">
      <c r="A715" s="18"/>
      <c r="B715" s="19" t="s">
        <v>1205</v>
      </c>
      <c r="C715" s="41" t="s">
        <v>3</v>
      </c>
      <c r="D715" s="21">
        <v>3.5</v>
      </c>
      <c r="E715" s="22"/>
      <c r="F715" s="23">
        <f t="shared" si="14"/>
        <v>0</v>
      </c>
      <c r="G715" s="20" t="s">
        <v>1206</v>
      </c>
      <c r="H715" s="24"/>
      <c r="I715" s="17"/>
    </row>
    <row r="716" spans="1:9" ht="14.1" customHeight="1" outlineLevel="1" x14ac:dyDescent="0.3">
      <c r="A716" s="18"/>
      <c r="B716" s="19" t="s">
        <v>1207</v>
      </c>
      <c r="C716" s="41" t="s">
        <v>3</v>
      </c>
      <c r="D716" s="21">
        <v>3.5</v>
      </c>
      <c r="E716" s="22"/>
      <c r="F716" s="23">
        <f t="shared" si="14"/>
        <v>0</v>
      </c>
      <c r="G716" s="20" t="s">
        <v>1208</v>
      </c>
      <c r="H716" s="24"/>
      <c r="I716" s="17"/>
    </row>
    <row r="717" spans="1:9" ht="14.1" customHeight="1" outlineLevel="1" x14ac:dyDescent="0.3">
      <c r="A717" s="18"/>
      <c r="B717" s="19" t="s">
        <v>1209</v>
      </c>
      <c r="C717" s="41" t="s">
        <v>3</v>
      </c>
      <c r="D717" s="21">
        <v>3.5</v>
      </c>
      <c r="E717" s="22"/>
      <c r="F717" s="23">
        <f t="shared" si="14"/>
        <v>0</v>
      </c>
      <c r="G717" s="20" t="s">
        <v>1210</v>
      </c>
      <c r="H717" s="24"/>
      <c r="I717" s="17"/>
    </row>
    <row r="718" spans="1:9" ht="14.1" customHeight="1" outlineLevel="1" x14ac:dyDescent="0.3">
      <c r="A718" s="18"/>
      <c r="B718" s="19" t="s">
        <v>1211</v>
      </c>
      <c r="C718" s="41" t="s">
        <v>3</v>
      </c>
      <c r="D718" s="21">
        <v>3.5</v>
      </c>
      <c r="E718" s="22"/>
      <c r="F718" s="23">
        <f t="shared" si="14"/>
        <v>0</v>
      </c>
      <c r="G718" s="20" t="s">
        <v>1212</v>
      </c>
      <c r="H718" s="24"/>
      <c r="I718" s="17"/>
    </row>
    <row r="719" spans="1:9" ht="14.1" customHeight="1" outlineLevel="1" x14ac:dyDescent="0.3">
      <c r="A719" s="18"/>
      <c r="B719" s="19" t="s">
        <v>1213</v>
      </c>
      <c r="C719" s="41" t="s">
        <v>3</v>
      </c>
      <c r="D719" s="21">
        <v>3.5</v>
      </c>
      <c r="E719" s="22"/>
      <c r="F719" s="23">
        <f t="shared" si="14"/>
        <v>0</v>
      </c>
      <c r="G719" s="20" t="s">
        <v>1214</v>
      </c>
      <c r="H719" s="24"/>
      <c r="I719" s="17"/>
    </row>
    <row r="720" spans="1:9" ht="14.1" customHeight="1" outlineLevel="1" x14ac:dyDescent="0.3">
      <c r="A720" s="18"/>
      <c r="B720" s="19" t="s">
        <v>1215</v>
      </c>
      <c r="C720" s="41" t="s">
        <v>3</v>
      </c>
      <c r="D720" s="21">
        <v>3.5</v>
      </c>
      <c r="E720" s="22"/>
      <c r="F720" s="23">
        <f t="shared" si="14"/>
        <v>0</v>
      </c>
      <c r="G720" s="20" t="s">
        <v>1216</v>
      </c>
      <c r="H720" s="24"/>
      <c r="I720" s="17"/>
    </row>
    <row r="721" spans="1:9" ht="18.95" customHeight="1" x14ac:dyDescent="0.3">
      <c r="A721" s="18"/>
      <c r="B721" s="19" t="s">
        <v>1217</v>
      </c>
      <c r="C721" s="41" t="s">
        <v>3</v>
      </c>
      <c r="D721" s="21">
        <v>3.5</v>
      </c>
      <c r="E721" s="22"/>
      <c r="F721" s="23">
        <f t="shared" si="14"/>
        <v>0</v>
      </c>
      <c r="G721" s="20" t="s">
        <v>1218</v>
      </c>
      <c r="H721" s="24"/>
      <c r="I721" s="12"/>
    </row>
    <row r="722" spans="1:9" ht="14.1" customHeight="1" outlineLevel="1" x14ac:dyDescent="0.3">
      <c r="A722" s="13"/>
      <c r="B722" s="14" t="s">
        <v>1219</v>
      </c>
      <c r="C722" s="15"/>
      <c r="D722" s="59"/>
      <c r="E722" s="59"/>
      <c r="F722" s="59">
        <f t="shared" si="14"/>
        <v>0</v>
      </c>
      <c r="G722" s="16"/>
      <c r="H722" s="15"/>
      <c r="I722" s="17"/>
    </row>
    <row r="723" spans="1:9" ht="14.1" customHeight="1" outlineLevel="1" x14ac:dyDescent="0.3">
      <c r="A723" s="18"/>
      <c r="B723" s="19" t="s">
        <v>1220</v>
      </c>
      <c r="C723" s="41" t="s">
        <v>3</v>
      </c>
      <c r="D723" s="21">
        <v>0.8</v>
      </c>
      <c r="E723" s="22"/>
      <c r="F723" s="23">
        <f t="shared" si="14"/>
        <v>0</v>
      </c>
      <c r="G723" s="20" t="s">
        <v>1221</v>
      </c>
      <c r="H723" s="24"/>
      <c r="I723" s="17"/>
    </row>
    <row r="724" spans="1:9" ht="14.1" customHeight="1" outlineLevel="1" x14ac:dyDescent="0.3">
      <c r="A724" s="18"/>
      <c r="B724" s="19" t="s">
        <v>1222</v>
      </c>
      <c r="C724" s="41" t="s">
        <v>3</v>
      </c>
      <c r="D724" s="21">
        <v>0.8</v>
      </c>
      <c r="E724" s="22"/>
      <c r="F724" s="23">
        <f t="shared" si="14"/>
        <v>0</v>
      </c>
      <c r="G724" s="20" t="s">
        <v>1223</v>
      </c>
      <c r="H724" s="24"/>
      <c r="I724" s="17"/>
    </row>
    <row r="725" spans="1:9" ht="14.1" customHeight="1" outlineLevel="1" x14ac:dyDescent="0.3">
      <c r="A725" s="18"/>
      <c r="B725" s="19" t="s">
        <v>1224</v>
      </c>
      <c r="C725" s="41" t="s">
        <v>3</v>
      </c>
      <c r="D725" s="21">
        <v>0.8</v>
      </c>
      <c r="E725" s="22"/>
      <c r="F725" s="23">
        <f t="shared" si="14"/>
        <v>0</v>
      </c>
      <c r="G725" s="20" t="s">
        <v>1225</v>
      </c>
      <c r="H725" s="24"/>
      <c r="I725" s="17"/>
    </row>
    <row r="726" spans="1:9" ht="14.1" customHeight="1" outlineLevel="1" x14ac:dyDescent="0.3">
      <c r="A726" s="18"/>
      <c r="B726" s="19" t="s">
        <v>1226</v>
      </c>
      <c r="C726" s="41" t="s">
        <v>3</v>
      </c>
      <c r="D726" s="21">
        <v>0.8</v>
      </c>
      <c r="E726" s="22"/>
      <c r="F726" s="23">
        <f t="shared" si="14"/>
        <v>0</v>
      </c>
      <c r="G726" s="20" t="s">
        <v>1227</v>
      </c>
      <c r="H726" s="24"/>
      <c r="I726" s="17"/>
    </row>
    <row r="727" spans="1:9" ht="14.1" customHeight="1" outlineLevel="1" x14ac:dyDescent="0.3">
      <c r="A727" s="18"/>
      <c r="B727" s="19" t="s">
        <v>1228</v>
      </c>
      <c r="C727" s="41" t="s">
        <v>3</v>
      </c>
      <c r="D727" s="21">
        <v>0.8</v>
      </c>
      <c r="E727" s="22"/>
      <c r="F727" s="23">
        <f t="shared" si="14"/>
        <v>0</v>
      </c>
      <c r="G727" s="20" t="s">
        <v>1229</v>
      </c>
      <c r="H727" s="24"/>
      <c r="I727" s="17"/>
    </row>
    <row r="728" spans="1:9" ht="14.1" customHeight="1" outlineLevel="1" x14ac:dyDescent="0.3">
      <c r="A728" s="18"/>
      <c r="B728" s="19" t="s">
        <v>1230</v>
      </c>
      <c r="C728" s="41" t="s">
        <v>3</v>
      </c>
      <c r="D728" s="21">
        <v>0.8</v>
      </c>
      <c r="E728" s="22"/>
      <c r="F728" s="23">
        <f t="shared" si="14"/>
        <v>0</v>
      </c>
      <c r="G728" s="20" t="s">
        <v>1231</v>
      </c>
      <c r="H728" s="24"/>
      <c r="I728" s="17"/>
    </row>
    <row r="729" spans="1:9" ht="14.1" customHeight="1" outlineLevel="1" x14ac:dyDescent="0.3">
      <c r="A729" s="18"/>
      <c r="B729" s="19" t="s">
        <v>1232</v>
      </c>
      <c r="C729" s="41" t="s">
        <v>3</v>
      </c>
      <c r="D729" s="21">
        <v>0.8</v>
      </c>
      <c r="E729" s="22"/>
      <c r="F729" s="23">
        <f t="shared" si="14"/>
        <v>0</v>
      </c>
      <c r="G729" s="20" t="s">
        <v>1233</v>
      </c>
      <c r="H729" s="24"/>
      <c r="I729" s="17"/>
    </row>
    <row r="730" spans="1:9" ht="14.1" customHeight="1" outlineLevel="1" x14ac:dyDescent="0.3">
      <c r="A730" s="18"/>
      <c r="B730" s="19" t="s">
        <v>1234</v>
      </c>
      <c r="C730" s="41" t="s">
        <v>3</v>
      </c>
      <c r="D730" s="21">
        <v>0.8</v>
      </c>
      <c r="E730" s="22"/>
      <c r="F730" s="23">
        <f t="shared" si="14"/>
        <v>0</v>
      </c>
      <c r="G730" s="20" t="s">
        <v>1235</v>
      </c>
      <c r="H730" s="24"/>
      <c r="I730" s="17"/>
    </row>
    <row r="731" spans="1:9" ht="14.1" customHeight="1" outlineLevel="1" x14ac:dyDescent="0.3">
      <c r="A731" s="18"/>
      <c r="B731" s="19" t="s">
        <v>1236</v>
      </c>
      <c r="C731" s="41" t="s">
        <v>3</v>
      </c>
      <c r="D731" s="21">
        <v>0.8</v>
      </c>
      <c r="E731" s="22"/>
      <c r="F731" s="23">
        <f t="shared" si="14"/>
        <v>0</v>
      </c>
      <c r="G731" s="20" t="s">
        <v>1237</v>
      </c>
      <c r="H731" s="24"/>
      <c r="I731" s="17"/>
    </row>
    <row r="732" spans="1:9" ht="14.1" customHeight="1" outlineLevel="1" x14ac:dyDescent="0.3">
      <c r="A732" s="18"/>
      <c r="B732" s="19" t="s">
        <v>1238</v>
      </c>
      <c r="C732" s="41" t="s">
        <v>3</v>
      </c>
      <c r="D732" s="21">
        <v>0.8</v>
      </c>
      <c r="E732" s="22"/>
      <c r="F732" s="23">
        <f t="shared" si="14"/>
        <v>0</v>
      </c>
      <c r="G732" s="20" t="s">
        <v>1239</v>
      </c>
      <c r="H732" s="24"/>
      <c r="I732" s="17"/>
    </row>
    <row r="733" spans="1:9" ht="14.1" customHeight="1" outlineLevel="1" x14ac:dyDescent="0.3">
      <c r="A733" s="18"/>
      <c r="B733" s="19" t="s">
        <v>1240</v>
      </c>
      <c r="C733" s="41" t="s">
        <v>3</v>
      </c>
      <c r="D733" s="21">
        <v>0.8</v>
      </c>
      <c r="E733" s="22"/>
      <c r="F733" s="23">
        <f t="shared" si="14"/>
        <v>0</v>
      </c>
      <c r="G733" s="20" t="s">
        <v>1241</v>
      </c>
      <c r="H733" s="24"/>
      <c r="I733" s="17"/>
    </row>
    <row r="734" spans="1:9" ht="14.1" customHeight="1" outlineLevel="1" x14ac:dyDescent="0.3">
      <c r="A734" s="18"/>
      <c r="B734" s="19" t="s">
        <v>1242</v>
      </c>
      <c r="C734" s="41" t="s">
        <v>3</v>
      </c>
      <c r="D734" s="21">
        <v>0.8</v>
      </c>
      <c r="E734" s="22"/>
      <c r="F734" s="23">
        <f t="shared" si="14"/>
        <v>0</v>
      </c>
      <c r="G734" s="20" t="s">
        <v>1243</v>
      </c>
      <c r="H734" s="24"/>
      <c r="I734" s="17"/>
    </row>
    <row r="735" spans="1:9" ht="14.1" customHeight="1" outlineLevel="1" x14ac:dyDescent="0.3">
      <c r="A735" s="18"/>
      <c r="B735" s="19" t="s">
        <v>1244</v>
      </c>
      <c r="C735" s="41" t="s">
        <v>3</v>
      </c>
      <c r="D735" s="21">
        <v>0.8</v>
      </c>
      <c r="E735" s="22"/>
      <c r="F735" s="23">
        <f t="shared" si="14"/>
        <v>0</v>
      </c>
      <c r="G735" s="20" t="s">
        <v>1245</v>
      </c>
      <c r="H735" s="24"/>
      <c r="I735" s="17"/>
    </row>
    <row r="736" spans="1:9" ht="14.1" customHeight="1" outlineLevel="1" x14ac:dyDescent="0.3">
      <c r="A736" s="18"/>
      <c r="B736" s="19" t="s">
        <v>1246</v>
      </c>
      <c r="C736" s="41" t="s">
        <v>3</v>
      </c>
      <c r="D736" s="21">
        <v>0.8</v>
      </c>
      <c r="E736" s="22"/>
      <c r="F736" s="23">
        <f t="shared" si="14"/>
        <v>0</v>
      </c>
      <c r="G736" s="20" t="s">
        <v>1247</v>
      </c>
      <c r="H736" s="24"/>
      <c r="I736" s="17"/>
    </row>
    <row r="737" spans="1:9" ht="14.1" customHeight="1" outlineLevel="1" x14ac:dyDescent="0.3">
      <c r="A737" s="18"/>
      <c r="B737" s="19" t="s">
        <v>1248</v>
      </c>
      <c r="C737" s="41" t="s">
        <v>3</v>
      </c>
      <c r="D737" s="21">
        <v>0.8</v>
      </c>
      <c r="E737" s="22"/>
      <c r="F737" s="23">
        <f t="shared" si="14"/>
        <v>0</v>
      </c>
      <c r="G737" s="20" t="s">
        <v>1249</v>
      </c>
      <c r="H737" s="24"/>
      <c r="I737" s="17"/>
    </row>
    <row r="738" spans="1:9" ht="14.1" customHeight="1" outlineLevel="1" x14ac:dyDescent="0.3">
      <c r="A738" s="18"/>
      <c r="B738" s="19" t="s">
        <v>1250</v>
      </c>
      <c r="C738" s="41" t="s">
        <v>3</v>
      </c>
      <c r="D738" s="21">
        <v>0.8</v>
      </c>
      <c r="E738" s="22"/>
      <c r="F738" s="23">
        <f t="shared" si="14"/>
        <v>0</v>
      </c>
      <c r="G738" s="20" t="s">
        <v>1251</v>
      </c>
      <c r="H738" s="24"/>
      <c r="I738" s="17"/>
    </row>
    <row r="739" spans="1:9" ht="14.1" customHeight="1" outlineLevel="1" x14ac:dyDescent="0.3">
      <c r="A739" s="18"/>
      <c r="B739" s="19" t="s">
        <v>1252</v>
      </c>
      <c r="C739" s="41" t="s">
        <v>3</v>
      </c>
      <c r="D739" s="21">
        <v>0.8</v>
      </c>
      <c r="E739" s="22"/>
      <c r="F739" s="23">
        <f t="shared" si="14"/>
        <v>0</v>
      </c>
      <c r="G739" s="20" t="s">
        <v>1253</v>
      </c>
      <c r="H739" s="24"/>
      <c r="I739" s="17"/>
    </row>
    <row r="740" spans="1:9" ht="14.1" customHeight="1" outlineLevel="1" x14ac:dyDescent="0.3">
      <c r="A740" s="18"/>
      <c r="B740" s="19" t="s">
        <v>1254</v>
      </c>
      <c r="C740" s="41" t="s">
        <v>3</v>
      </c>
      <c r="D740" s="21">
        <v>0.8</v>
      </c>
      <c r="E740" s="22"/>
      <c r="F740" s="23">
        <f t="shared" si="14"/>
        <v>0</v>
      </c>
      <c r="G740" s="20" t="s">
        <v>1255</v>
      </c>
      <c r="H740" s="24"/>
      <c r="I740" s="17"/>
    </row>
    <row r="741" spans="1:9" ht="14.1" customHeight="1" outlineLevel="1" x14ac:dyDescent="0.3">
      <c r="A741" s="18"/>
      <c r="B741" s="19" t="s">
        <v>1256</v>
      </c>
      <c r="C741" s="41" t="s">
        <v>3</v>
      </c>
      <c r="D741" s="21">
        <v>0.8</v>
      </c>
      <c r="E741" s="22"/>
      <c r="F741" s="23">
        <f t="shared" si="14"/>
        <v>0</v>
      </c>
      <c r="G741" s="20" t="s">
        <v>1257</v>
      </c>
      <c r="H741" s="24"/>
      <c r="I741" s="17"/>
    </row>
    <row r="742" spans="1:9" ht="14.1" customHeight="1" outlineLevel="1" x14ac:dyDescent="0.3">
      <c r="A742" s="18"/>
      <c r="B742" s="19" t="s">
        <v>1258</v>
      </c>
      <c r="C742" s="41" t="s">
        <v>3</v>
      </c>
      <c r="D742" s="21">
        <v>0.8</v>
      </c>
      <c r="E742" s="22"/>
      <c r="F742" s="23">
        <f t="shared" si="14"/>
        <v>0</v>
      </c>
      <c r="G742" s="20" t="s">
        <v>1259</v>
      </c>
      <c r="H742" s="24"/>
      <c r="I742" s="17"/>
    </row>
    <row r="743" spans="1:9" ht="14.1" customHeight="1" outlineLevel="1" x14ac:dyDescent="0.3">
      <c r="A743" s="18"/>
      <c r="B743" s="19" t="s">
        <v>1260</v>
      </c>
      <c r="C743" s="41" t="s">
        <v>3</v>
      </c>
      <c r="D743" s="21">
        <v>0.8</v>
      </c>
      <c r="E743" s="22"/>
      <c r="F743" s="23">
        <f t="shared" si="14"/>
        <v>0</v>
      </c>
      <c r="G743" s="20" t="s">
        <v>1261</v>
      </c>
      <c r="H743" s="24"/>
      <c r="I743" s="17"/>
    </row>
    <row r="744" spans="1:9" ht="14.1" customHeight="1" outlineLevel="1" x14ac:dyDescent="0.3">
      <c r="A744" s="18"/>
      <c r="B744" s="19" t="s">
        <v>1262</v>
      </c>
      <c r="C744" s="41" t="s">
        <v>3</v>
      </c>
      <c r="D744" s="21">
        <v>0.8</v>
      </c>
      <c r="E744" s="22"/>
      <c r="F744" s="23">
        <f t="shared" si="14"/>
        <v>0</v>
      </c>
      <c r="G744" s="20" t="s">
        <v>1263</v>
      </c>
      <c r="H744" s="24"/>
      <c r="I744" s="17"/>
    </row>
    <row r="745" spans="1:9" ht="14.1" customHeight="1" outlineLevel="1" x14ac:dyDescent="0.3">
      <c r="A745" s="18"/>
      <c r="B745" s="19" t="s">
        <v>1264</v>
      </c>
      <c r="C745" s="41" t="s">
        <v>3</v>
      </c>
      <c r="D745" s="21">
        <v>0.8</v>
      </c>
      <c r="E745" s="22"/>
      <c r="F745" s="23">
        <f t="shared" si="14"/>
        <v>0</v>
      </c>
      <c r="G745" s="20" t="s">
        <v>1265</v>
      </c>
      <c r="H745" s="24"/>
      <c r="I745" s="17"/>
    </row>
    <row r="746" spans="1:9" ht="14.1" customHeight="1" outlineLevel="1" x14ac:dyDescent="0.3">
      <c r="A746" s="18"/>
      <c r="B746" s="19" t="s">
        <v>1266</v>
      </c>
      <c r="C746" s="41" t="s">
        <v>3</v>
      </c>
      <c r="D746" s="21">
        <v>0.8</v>
      </c>
      <c r="E746" s="22"/>
      <c r="F746" s="23">
        <f t="shared" si="14"/>
        <v>0</v>
      </c>
      <c r="G746" s="20" t="s">
        <v>1267</v>
      </c>
      <c r="H746" s="24"/>
      <c r="I746" s="17"/>
    </row>
    <row r="747" spans="1:9" ht="14.1" customHeight="1" outlineLevel="1" x14ac:dyDescent="0.3">
      <c r="A747" s="18"/>
      <c r="B747" s="19" t="s">
        <v>1268</v>
      </c>
      <c r="C747" s="41" t="s">
        <v>3</v>
      </c>
      <c r="D747" s="21">
        <v>0.8</v>
      </c>
      <c r="E747" s="22"/>
      <c r="F747" s="23">
        <f t="shared" si="14"/>
        <v>0</v>
      </c>
      <c r="G747" s="20" t="s">
        <v>1269</v>
      </c>
      <c r="H747" s="24"/>
      <c r="I747" s="17"/>
    </row>
    <row r="748" spans="1:9" ht="14.1" customHeight="1" outlineLevel="1" x14ac:dyDescent="0.3">
      <c r="A748" s="18"/>
      <c r="B748" s="19" t="s">
        <v>1270</v>
      </c>
      <c r="C748" s="41" t="s">
        <v>3</v>
      </c>
      <c r="D748" s="21">
        <v>0.8</v>
      </c>
      <c r="E748" s="22"/>
      <c r="F748" s="23">
        <f t="shared" si="14"/>
        <v>0</v>
      </c>
      <c r="G748" s="20" t="s">
        <v>1271</v>
      </c>
      <c r="H748" s="24"/>
      <c r="I748" s="17"/>
    </row>
    <row r="749" spans="1:9" ht="14.1" customHeight="1" outlineLevel="1" x14ac:dyDescent="0.3">
      <c r="A749" s="18"/>
      <c r="B749" s="19" t="s">
        <v>1272</v>
      </c>
      <c r="C749" s="41" t="s">
        <v>3</v>
      </c>
      <c r="D749" s="21">
        <v>0.8</v>
      </c>
      <c r="E749" s="22"/>
      <c r="F749" s="23">
        <f t="shared" si="14"/>
        <v>0</v>
      </c>
      <c r="G749" s="20" t="s">
        <v>1273</v>
      </c>
      <c r="H749" s="24"/>
      <c r="I749" s="17"/>
    </row>
    <row r="750" spans="1:9" ht="14.1" customHeight="1" outlineLevel="1" x14ac:dyDescent="0.3">
      <c r="A750" s="18"/>
      <c r="B750" s="19" t="s">
        <v>1274</v>
      </c>
      <c r="C750" s="41" t="s">
        <v>3</v>
      </c>
      <c r="D750" s="21">
        <v>0.8</v>
      </c>
      <c r="E750" s="22"/>
      <c r="F750" s="23">
        <f t="shared" si="14"/>
        <v>0</v>
      </c>
      <c r="G750" s="20" t="s">
        <v>1275</v>
      </c>
      <c r="H750" s="24"/>
      <c r="I750" s="17"/>
    </row>
    <row r="751" spans="1:9" ht="14.1" customHeight="1" outlineLevel="1" x14ac:dyDescent="0.3">
      <c r="A751" s="18"/>
      <c r="B751" s="19" t="s">
        <v>1276</v>
      </c>
      <c r="C751" s="41" t="s">
        <v>3</v>
      </c>
      <c r="D751" s="21">
        <v>0.8</v>
      </c>
      <c r="E751" s="22"/>
      <c r="F751" s="23">
        <f t="shared" si="14"/>
        <v>0</v>
      </c>
      <c r="G751" s="20" t="s">
        <v>1277</v>
      </c>
      <c r="H751" s="24"/>
      <c r="I751" s="17"/>
    </row>
    <row r="752" spans="1:9" ht="14.1" customHeight="1" outlineLevel="1" x14ac:dyDescent="0.3">
      <c r="A752" s="18"/>
      <c r="B752" s="19" t="s">
        <v>1278</v>
      </c>
      <c r="C752" s="41" t="s">
        <v>3</v>
      </c>
      <c r="D752" s="21">
        <v>0.8</v>
      </c>
      <c r="E752" s="22"/>
      <c r="F752" s="23">
        <f t="shared" si="14"/>
        <v>0</v>
      </c>
      <c r="G752" s="20" t="s">
        <v>1279</v>
      </c>
      <c r="H752" s="24"/>
      <c r="I752" s="17"/>
    </row>
    <row r="753" spans="1:9" ht="14.1" customHeight="1" outlineLevel="1" x14ac:dyDescent="0.3">
      <c r="A753" s="18"/>
      <c r="B753" s="19" t="s">
        <v>1280</v>
      </c>
      <c r="C753" s="41" t="s">
        <v>3</v>
      </c>
      <c r="D753" s="21">
        <v>0.8</v>
      </c>
      <c r="E753" s="22"/>
      <c r="F753" s="23">
        <f t="shared" si="14"/>
        <v>0</v>
      </c>
      <c r="G753" s="20" t="s">
        <v>1281</v>
      </c>
      <c r="H753" s="24"/>
      <c r="I753" s="17"/>
    </row>
    <row r="754" spans="1:9" ht="14.1" customHeight="1" outlineLevel="1" x14ac:dyDescent="0.3">
      <c r="A754" s="18"/>
      <c r="B754" s="19" t="s">
        <v>1282</v>
      </c>
      <c r="C754" s="41" t="s">
        <v>3</v>
      </c>
      <c r="D754" s="21">
        <v>0.8</v>
      </c>
      <c r="E754" s="22"/>
      <c r="F754" s="23">
        <f t="shared" si="14"/>
        <v>0</v>
      </c>
      <c r="G754" s="20" t="s">
        <v>1283</v>
      </c>
      <c r="H754" s="24"/>
      <c r="I754" s="17"/>
    </row>
    <row r="755" spans="1:9" ht="14.1" customHeight="1" outlineLevel="1" x14ac:dyDescent="0.3">
      <c r="A755" s="18"/>
      <c r="B755" s="19" t="s">
        <v>1284</v>
      </c>
      <c r="C755" s="41" t="s">
        <v>3</v>
      </c>
      <c r="D755" s="21">
        <v>0.8</v>
      </c>
      <c r="E755" s="22"/>
      <c r="F755" s="23">
        <f t="shared" si="14"/>
        <v>0</v>
      </c>
      <c r="G755" s="20" t="s">
        <v>1285</v>
      </c>
      <c r="H755" s="24"/>
      <c r="I755" s="17"/>
    </row>
    <row r="756" spans="1:9" ht="14.1" customHeight="1" outlineLevel="1" x14ac:dyDescent="0.3">
      <c r="A756" s="18"/>
      <c r="B756" s="19" t="s">
        <v>1286</v>
      </c>
      <c r="C756" s="41" t="s">
        <v>3</v>
      </c>
      <c r="D756" s="21">
        <v>0.8</v>
      </c>
      <c r="E756" s="22"/>
      <c r="F756" s="23">
        <f t="shared" si="14"/>
        <v>0</v>
      </c>
      <c r="G756" s="20" t="s">
        <v>1287</v>
      </c>
      <c r="H756" s="24"/>
      <c r="I756" s="17"/>
    </row>
    <row r="757" spans="1:9" ht="14.1" customHeight="1" outlineLevel="1" x14ac:dyDescent="0.3">
      <c r="A757" s="18"/>
      <c r="B757" s="19" t="s">
        <v>1288</v>
      </c>
      <c r="C757" s="41" t="s">
        <v>3</v>
      </c>
      <c r="D757" s="21">
        <v>0.8</v>
      </c>
      <c r="E757" s="22"/>
      <c r="F757" s="23">
        <f t="shared" si="14"/>
        <v>0</v>
      </c>
      <c r="G757" s="20" t="s">
        <v>1289</v>
      </c>
      <c r="H757" s="24"/>
      <c r="I757" s="17"/>
    </row>
    <row r="758" spans="1:9" ht="14.1" customHeight="1" outlineLevel="1" x14ac:dyDescent="0.3">
      <c r="A758" s="18"/>
      <c r="B758" s="19" t="s">
        <v>1290</v>
      </c>
      <c r="C758" s="41" t="s">
        <v>3</v>
      </c>
      <c r="D758" s="21">
        <v>0.8</v>
      </c>
      <c r="E758" s="22"/>
      <c r="F758" s="23">
        <f t="shared" si="14"/>
        <v>0</v>
      </c>
      <c r="G758" s="20" t="s">
        <v>1291</v>
      </c>
      <c r="H758" s="24"/>
      <c r="I758" s="17"/>
    </row>
    <row r="759" spans="1:9" ht="14.1" customHeight="1" outlineLevel="1" x14ac:dyDescent="0.3">
      <c r="A759" s="18"/>
      <c r="B759" s="19" t="s">
        <v>1292</v>
      </c>
      <c r="C759" s="41" t="s">
        <v>3</v>
      </c>
      <c r="D759" s="21">
        <v>0.8</v>
      </c>
      <c r="E759" s="22"/>
      <c r="F759" s="23">
        <f t="shared" si="14"/>
        <v>0</v>
      </c>
      <c r="G759" s="20" t="s">
        <v>1293</v>
      </c>
      <c r="H759" s="24"/>
      <c r="I759" s="17"/>
    </row>
    <row r="760" spans="1:9" ht="14.1" customHeight="1" outlineLevel="1" x14ac:dyDescent="0.3">
      <c r="A760" s="18"/>
      <c r="B760" s="19" t="s">
        <v>1294</v>
      </c>
      <c r="C760" s="41" t="s">
        <v>3</v>
      </c>
      <c r="D760" s="21">
        <v>0.8</v>
      </c>
      <c r="E760" s="22"/>
      <c r="F760" s="23">
        <f t="shared" si="14"/>
        <v>0</v>
      </c>
      <c r="G760" s="20" t="s">
        <v>1295</v>
      </c>
      <c r="H760" s="24"/>
      <c r="I760" s="17"/>
    </row>
    <row r="761" spans="1:9" ht="14.1" customHeight="1" outlineLevel="1" x14ac:dyDescent="0.3">
      <c r="A761" s="18"/>
      <c r="B761" s="19" t="s">
        <v>1296</v>
      </c>
      <c r="C761" s="41" t="s">
        <v>3</v>
      </c>
      <c r="D761" s="21">
        <v>0.8</v>
      </c>
      <c r="E761" s="22"/>
      <c r="F761" s="23">
        <f t="shared" si="14"/>
        <v>0</v>
      </c>
      <c r="G761" s="20" t="s">
        <v>1297</v>
      </c>
      <c r="H761" s="24"/>
      <c r="I761" s="17"/>
    </row>
    <row r="762" spans="1:9" ht="14.1" customHeight="1" outlineLevel="1" x14ac:dyDescent="0.3">
      <c r="A762" s="18"/>
      <c r="B762" s="19" t="s">
        <v>1298</v>
      </c>
      <c r="C762" s="41" t="s">
        <v>3</v>
      </c>
      <c r="D762" s="21">
        <v>0.8</v>
      </c>
      <c r="E762" s="22"/>
      <c r="F762" s="23">
        <f t="shared" ref="F762:F807" si="15">D762*E762</f>
        <v>0</v>
      </c>
      <c r="G762" s="20" t="s">
        <v>1299</v>
      </c>
      <c r="H762" s="24"/>
      <c r="I762" s="17"/>
    </row>
    <row r="763" spans="1:9" ht="14.1" customHeight="1" outlineLevel="1" x14ac:dyDescent="0.3">
      <c r="A763" s="18"/>
      <c r="B763" s="19" t="s">
        <v>1300</v>
      </c>
      <c r="C763" s="41" t="s">
        <v>3</v>
      </c>
      <c r="D763" s="21">
        <v>0.8</v>
      </c>
      <c r="E763" s="22"/>
      <c r="F763" s="23">
        <f t="shared" si="15"/>
        <v>0</v>
      </c>
      <c r="G763" s="20" t="s">
        <v>1301</v>
      </c>
      <c r="H763" s="24"/>
      <c r="I763" s="17"/>
    </row>
    <row r="764" spans="1:9" ht="14.1" customHeight="1" outlineLevel="1" x14ac:dyDescent="0.3">
      <c r="A764" s="18"/>
      <c r="B764" s="19" t="s">
        <v>1302</v>
      </c>
      <c r="C764" s="41" t="s">
        <v>3</v>
      </c>
      <c r="D764" s="21">
        <v>0.8</v>
      </c>
      <c r="E764" s="22"/>
      <c r="F764" s="23">
        <f t="shared" si="15"/>
        <v>0</v>
      </c>
      <c r="G764" s="20" t="s">
        <v>1303</v>
      </c>
      <c r="H764" s="24"/>
      <c r="I764" s="17"/>
    </row>
    <row r="765" spans="1:9" ht="14.1" customHeight="1" outlineLevel="1" x14ac:dyDescent="0.3">
      <c r="A765" s="18"/>
      <c r="B765" s="19" t="s">
        <v>1304</v>
      </c>
      <c r="C765" s="41" t="s">
        <v>3</v>
      </c>
      <c r="D765" s="21">
        <v>0.8</v>
      </c>
      <c r="E765" s="22"/>
      <c r="F765" s="23">
        <f t="shared" si="15"/>
        <v>0</v>
      </c>
      <c r="G765" s="20" t="s">
        <v>1305</v>
      </c>
      <c r="H765" s="24"/>
      <c r="I765" s="17"/>
    </row>
    <row r="766" spans="1:9" ht="14.1" customHeight="1" outlineLevel="1" x14ac:dyDescent="0.3">
      <c r="A766" s="18"/>
      <c r="B766" s="19" t="s">
        <v>1306</v>
      </c>
      <c r="C766" s="41" t="s">
        <v>3</v>
      </c>
      <c r="D766" s="21">
        <v>0.8</v>
      </c>
      <c r="E766" s="22"/>
      <c r="F766" s="23">
        <f t="shared" si="15"/>
        <v>0</v>
      </c>
      <c r="G766" s="20" t="s">
        <v>1307</v>
      </c>
      <c r="H766" s="24"/>
      <c r="I766" s="17"/>
    </row>
    <row r="767" spans="1:9" ht="14.1" customHeight="1" outlineLevel="1" x14ac:dyDescent="0.3">
      <c r="A767" s="18"/>
      <c r="B767" s="19" t="s">
        <v>1308</v>
      </c>
      <c r="C767" s="41" t="s">
        <v>3</v>
      </c>
      <c r="D767" s="21">
        <v>1.3</v>
      </c>
      <c r="E767" s="22"/>
      <c r="F767" s="23">
        <f t="shared" si="15"/>
        <v>0</v>
      </c>
      <c r="G767" s="20" t="s">
        <v>1309</v>
      </c>
      <c r="H767" s="24"/>
      <c r="I767" s="17"/>
    </row>
    <row r="768" spans="1:9" ht="14.1" customHeight="1" outlineLevel="1" x14ac:dyDescent="0.3">
      <c r="A768" s="18"/>
      <c r="B768" s="19" t="s">
        <v>1310</v>
      </c>
      <c r="C768" s="41" t="s">
        <v>3</v>
      </c>
      <c r="D768" s="21">
        <v>1.3</v>
      </c>
      <c r="E768" s="22"/>
      <c r="F768" s="23">
        <f t="shared" si="15"/>
        <v>0</v>
      </c>
      <c r="G768" s="20" t="s">
        <v>1311</v>
      </c>
      <c r="H768" s="24"/>
      <c r="I768" s="17"/>
    </row>
    <row r="769" spans="1:9" ht="14.1" customHeight="1" outlineLevel="1" x14ac:dyDescent="0.3">
      <c r="A769" s="18"/>
      <c r="B769" s="19" t="s">
        <v>1312</v>
      </c>
      <c r="C769" s="41" t="s">
        <v>3</v>
      </c>
      <c r="D769" s="21">
        <v>1.3</v>
      </c>
      <c r="E769" s="22"/>
      <c r="F769" s="23">
        <f t="shared" si="15"/>
        <v>0</v>
      </c>
      <c r="G769" s="20" t="s">
        <v>1313</v>
      </c>
      <c r="H769" s="24"/>
      <c r="I769" s="17"/>
    </row>
    <row r="770" spans="1:9" ht="14.1" customHeight="1" outlineLevel="1" x14ac:dyDescent="0.3">
      <c r="A770" s="18"/>
      <c r="B770" s="19" t="s">
        <v>1314</v>
      </c>
      <c r="C770" s="41" t="s">
        <v>3</v>
      </c>
      <c r="D770" s="21">
        <v>1.3</v>
      </c>
      <c r="E770" s="22"/>
      <c r="F770" s="23">
        <f t="shared" si="15"/>
        <v>0</v>
      </c>
      <c r="G770" s="20" t="s">
        <v>1315</v>
      </c>
      <c r="H770" s="24"/>
      <c r="I770" s="17"/>
    </row>
    <row r="771" spans="1:9" ht="14.1" customHeight="1" outlineLevel="1" x14ac:dyDescent="0.3">
      <c r="A771" s="18"/>
      <c r="B771" s="19" t="s">
        <v>1316</v>
      </c>
      <c r="C771" s="41" t="s">
        <v>3</v>
      </c>
      <c r="D771" s="21">
        <v>1.3</v>
      </c>
      <c r="E771" s="22"/>
      <c r="F771" s="23">
        <f t="shared" si="15"/>
        <v>0</v>
      </c>
      <c r="G771" s="20" t="s">
        <v>1317</v>
      </c>
      <c r="H771" s="24"/>
      <c r="I771" s="17"/>
    </row>
    <row r="772" spans="1:9" ht="14.1" customHeight="1" outlineLevel="1" x14ac:dyDescent="0.3">
      <c r="A772" s="18"/>
      <c r="B772" s="19" t="s">
        <v>1318</v>
      </c>
      <c r="C772" s="41" t="s">
        <v>3</v>
      </c>
      <c r="D772" s="21">
        <v>1.3</v>
      </c>
      <c r="E772" s="22"/>
      <c r="F772" s="23">
        <f t="shared" si="15"/>
        <v>0</v>
      </c>
      <c r="G772" s="20" t="s">
        <v>1319</v>
      </c>
      <c r="H772" s="24"/>
      <c r="I772" s="17"/>
    </row>
    <row r="773" spans="1:9" ht="14.1" customHeight="1" outlineLevel="1" x14ac:dyDescent="0.3">
      <c r="A773" s="18"/>
      <c r="B773" s="19" t="s">
        <v>1320</v>
      </c>
      <c r="C773" s="41" t="s">
        <v>3</v>
      </c>
      <c r="D773" s="21">
        <v>1.3</v>
      </c>
      <c r="E773" s="22"/>
      <c r="F773" s="23">
        <f t="shared" si="15"/>
        <v>0</v>
      </c>
      <c r="G773" s="20" t="s">
        <v>1321</v>
      </c>
      <c r="H773" s="24"/>
      <c r="I773" s="17"/>
    </row>
    <row r="774" spans="1:9" ht="14.1" customHeight="1" outlineLevel="1" x14ac:dyDescent="0.3">
      <c r="A774" s="18"/>
      <c r="B774" s="19" t="s">
        <v>1322</v>
      </c>
      <c r="C774" s="41" t="s">
        <v>3</v>
      </c>
      <c r="D774" s="21">
        <v>1.3</v>
      </c>
      <c r="E774" s="22"/>
      <c r="F774" s="23">
        <f t="shared" si="15"/>
        <v>0</v>
      </c>
      <c r="G774" s="20" t="s">
        <v>1323</v>
      </c>
      <c r="H774" s="24"/>
      <c r="I774" s="17"/>
    </row>
    <row r="775" spans="1:9" ht="14.1" customHeight="1" outlineLevel="1" x14ac:dyDescent="0.3">
      <c r="A775" s="18"/>
      <c r="B775" s="19" t="s">
        <v>1324</v>
      </c>
      <c r="C775" s="41" t="s">
        <v>3</v>
      </c>
      <c r="D775" s="21">
        <v>1.3</v>
      </c>
      <c r="E775" s="22"/>
      <c r="F775" s="23">
        <f t="shared" si="15"/>
        <v>0</v>
      </c>
      <c r="G775" s="20" t="s">
        <v>1325</v>
      </c>
      <c r="H775" s="24"/>
      <c r="I775" s="17"/>
    </row>
    <row r="776" spans="1:9" ht="14.1" customHeight="1" outlineLevel="1" x14ac:dyDescent="0.3">
      <c r="A776" s="18"/>
      <c r="B776" s="19" t="s">
        <v>1326</v>
      </c>
      <c r="C776" s="41" t="s">
        <v>3</v>
      </c>
      <c r="D776" s="21">
        <v>1.3</v>
      </c>
      <c r="E776" s="22"/>
      <c r="F776" s="23">
        <f t="shared" si="15"/>
        <v>0</v>
      </c>
      <c r="G776" s="20" t="s">
        <v>1327</v>
      </c>
      <c r="H776" s="24"/>
      <c r="I776" s="17"/>
    </row>
    <row r="777" spans="1:9" ht="14.1" customHeight="1" outlineLevel="1" x14ac:dyDescent="0.3">
      <c r="A777" s="18"/>
      <c r="B777" s="19" t="s">
        <v>1328</v>
      </c>
      <c r="C777" s="41" t="s">
        <v>3</v>
      </c>
      <c r="D777" s="21">
        <v>1.3</v>
      </c>
      <c r="E777" s="22"/>
      <c r="F777" s="23">
        <f t="shared" si="15"/>
        <v>0</v>
      </c>
      <c r="G777" s="20" t="s">
        <v>1329</v>
      </c>
      <c r="H777" s="24"/>
      <c r="I777" s="17"/>
    </row>
    <row r="778" spans="1:9" ht="14.1" customHeight="1" outlineLevel="1" x14ac:dyDescent="0.3">
      <c r="A778" s="18"/>
      <c r="B778" s="19" t="s">
        <v>1330</v>
      </c>
      <c r="C778" s="41" t="s">
        <v>3</v>
      </c>
      <c r="D778" s="21">
        <v>1.3</v>
      </c>
      <c r="E778" s="22"/>
      <c r="F778" s="23">
        <f t="shared" si="15"/>
        <v>0</v>
      </c>
      <c r="G778" s="20" t="s">
        <v>1331</v>
      </c>
      <c r="H778" s="24"/>
      <c r="I778" s="17"/>
    </row>
    <row r="779" spans="1:9" ht="14.1" customHeight="1" outlineLevel="1" x14ac:dyDescent="0.3">
      <c r="A779" s="18"/>
      <c r="B779" s="19" t="s">
        <v>1332</v>
      </c>
      <c r="C779" s="41" t="s">
        <v>3</v>
      </c>
      <c r="D779" s="21">
        <v>1.3</v>
      </c>
      <c r="E779" s="22"/>
      <c r="F779" s="23">
        <f t="shared" si="15"/>
        <v>0</v>
      </c>
      <c r="G779" s="20" t="s">
        <v>1333</v>
      </c>
      <c r="H779" s="24"/>
      <c r="I779" s="17"/>
    </row>
    <row r="780" spans="1:9" ht="14.1" customHeight="1" outlineLevel="1" x14ac:dyDescent="0.3">
      <c r="A780" s="18"/>
      <c r="B780" s="19" t="s">
        <v>1334</v>
      </c>
      <c r="C780" s="41" t="s">
        <v>3</v>
      </c>
      <c r="D780" s="21">
        <v>1.3</v>
      </c>
      <c r="E780" s="22"/>
      <c r="F780" s="23">
        <f t="shared" si="15"/>
        <v>0</v>
      </c>
      <c r="G780" s="20" t="s">
        <v>1335</v>
      </c>
      <c r="H780" s="24"/>
      <c r="I780" s="17"/>
    </row>
    <row r="781" spans="1:9" ht="14.1" customHeight="1" outlineLevel="1" x14ac:dyDescent="0.3">
      <c r="A781" s="18"/>
      <c r="B781" s="19" t="s">
        <v>1336</v>
      </c>
      <c r="C781" s="41" t="s">
        <v>3</v>
      </c>
      <c r="D781" s="21">
        <v>1.3</v>
      </c>
      <c r="E781" s="22"/>
      <c r="F781" s="23">
        <f t="shared" si="15"/>
        <v>0</v>
      </c>
      <c r="G781" s="20" t="s">
        <v>1337</v>
      </c>
      <c r="H781" s="24"/>
      <c r="I781" s="17"/>
    </row>
    <row r="782" spans="1:9" ht="14.1" customHeight="1" outlineLevel="1" x14ac:dyDescent="0.3">
      <c r="A782" s="18"/>
      <c r="B782" s="19" t="s">
        <v>1338</v>
      </c>
      <c r="C782" s="41" t="s">
        <v>3</v>
      </c>
      <c r="D782" s="21">
        <v>1.3</v>
      </c>
      <c r="E782" s="22"/>
      <c r="F782" s="23">
        <f t="shared" si="15"/>
        <v>0</v>
      </c>
      <c r="G782" s="20" t="s">
        <v>1339</v>
      </c>
      <c r="H782" s="24"/>
      <c r="I782" s="17"/>
    </row>
    <row r="783" spans="1:9" ht="14.1" customHeight="1" outlineLevel="1" x14ac:dyDescent="0.3">
      <c r="A783" s="18"/>
      <c r="B783" s="19" t="s">
        <v>1340</v>
      </c>
      <c r="C783" s="41" t="s">
        <v>3</v>
      </c>
      <c r="D783" s="21">
        <v>1.3</v>
      </c>
      <c r="E783" s="22"/>
      <c r="F783" s="23">
        <f t="shared" si="15"/>
        <v>0</v>
      </c>
      <c r="G783" s="20" t="s">
        <v>1341</v>
      </c>
      <c r="H783" s="24"/>
      <c r="I783" s="17"/>
    </row>
    <row r="784" spans="1:9" ht="14.1" customHeight="1" outlineLevel="1" x14ac:dyDescent="0.3">
      <c r="A784" s="18"/>
      <c r="B784" s="19" t="s">
        <v>1342</v>
      </c>
      <c r="C784" s="41" t="s">
        <v>3</v>
      </c>
      <c r="D784" s="21">
        <v>1.3</v>
      </c>
      <c r="E784" s="22"/>
      <c r="F784" s="23">
        <f t="shared" si="15"/>
        <v>0</v>
      </c>
      <c r="G784" s="20" t="s">
        <v>1343</v>
      </c>
      <c r="H784" s="24"/>
      <c r="I784" s="17"/>
    </row>
    <row r="785" spans="1:9" ht="14.1" customHeight="1" outlineLevel="1" x14ac:dyDescent="0.3">
      <c r="A785" s="18"/>
      <c r="B785" s="19" t="s">
        <v>1344</v>
      </c>
      <c r="C785" s="41" t="s">
        <v>3</v>
      </c>
      <c r="D785" s="21">
        <v>1.3</v>
      </c>
      <c r="E785" s="22"/>
      <c r="F785" s="23">
        <f t="shared" si="15"/>
        <v>0</v>
      </c>
      <c r="G785" s="20" t="s">
        <v>1345</v>
      </c>
      <c r="H785" s="24"/>
      <c r="I785" s="17"/>
    </row>
    <row r="786" spans="1:9" ht="14.1" customHeight="1" outlineLevel="1" x14ac:dyDescent="0.3">
      <c r="A786" s="18"/>
      <c r="B786" s="19" t="s">
        <v>1346</v>
      </c>
      <c r="C786" s="41" t="s">
        <v>3</v>
      </c>
      <c r="D786" s="21">
        <v>2.5</v>
      </c>
      <c r="E786" s="22"/>
      <c r="F786" s="23">
        <f t="shared" si="15"/>
        <v>0</v>
      </c>
      <c r="G786" s="20" t="s">
        <v>1347</v>
      </c>
      <c r="H786" s="24"/>
      <c r="I786" s="17"/>
    </row>
    <row r="787" spans="1:9" ht="14.1" customHeight="1" outlineLevel="1" x14ac:dyDescent="0.3">
      <c r="A787" s="18"/>
      <c r="B787" s="19" t="s">
        <v>1348</v>
      </c>
      <c r="C787" s="41" t="s">
        <v>3</v>
      </c>
      <c r="D787" s="21">
        <v>2.5</v>
      </c>
      <c r="E787" s="22"/>
      <c r="F787" s="23">
        <f t="shared" si="15"/>
        <v>0</v>
      </c>
      <c r="G787" s="20" t="s">
        <v>1349</v>
      </c>
      <c r="H787" s="24"/>
      <c r="I787" s="17"/>
    </row>
    <row r="788" spans="1:9" ht="14.1" customHeight="1" outlineLevel="1" x14ac:dyDescent="0.3">
      <c r="A788" s="18"/>
      <c r="B788" s="19" t="s">
        <v>1350</v>
      </c>
      <c r="C788" s="41" t="s">
        <v>3</v>
      </c>
      <c r="D788" s="21">
        <v>2.5</v>
      </c>
      <c r="E788" s="22"/>
      <c r="F788" s="23">
        <f t="shared" si="15"/>
        <v>0</v>
      </c>
      <c r="G788" s="20" t="s">
        <v>1351</v>
      </c>
      <c r="H788" s="24"/>
      <c r="I788" s="17"/>
    </row>
    <row r="789" spans="1:9" ht="14.1" customHeight="1" outlineLevel="1" x14ac:dyDescent="0.3">
      <c r="A789" s="18"/>
      <c r="B789" s="19" t="s">
        <v>1352</v>
      </c>
      <c r="C789" s="41" t="s">
        <v>3</v>
      </c>
      <c r="D789" s="21">
        <v>2.5</v>
      </c>
      <c r="E789" s="22"/>
      <c r="F789" s="23">
        <f t="shared" si="15"/>
        <v>0</v>
      </c>
      <c r="G789" s="20" t="s">
        <v>1353</v>
      </c>
      <c r="H789" s="24"/>
      <c r="I789" s="17"/>
    </row>
    <row r="790" spans="1:9" ht="14.1" customHeight="1" outlineLevel="1" x14ac:dyDescent="0.3">
      <c r="A790" s="18"/>
      <c r="B790" s="19" t="s">
        <v>1354</v>
      </c>
      <c r="C790" s="41" t="s">
        <v>3</v>
      </c>
      <c r="D790" s="21">
        <v>2.5</v>
      </c>
      <c r="E790" s="22"/>
      <c r="F790" s="23">
        <f t="shared" si="15"/>
        <v>0</v>
      </c>
      <c r="G790" s="20" t="s">
        <v>1355</v>
      </c>
      <c r="H790" s="24"/>
      <c r="I790" s="17"/>
    </row>
    <row r="791" spans="1:9" ht="14.1" customHeight="1" outlineLevel="1" x14ac:dyDescent="0.3">
      <c r="A791" s="18"/>
      <c r="B791" s="19" t="s">
        <v>1356</v>
      </c>
      <c r="C791" s="41" t="s">
        <v>3</v>
      </c>
      <c r="D791" s="21">
        <v>2.5</v>
      </c>
      <c r="E791" s="22"/>
      <c r="F791" s="23">
        <f t="shared" si="15"/>
        <v>0</v>
      </c>
      <c r="G791" s="20" t="s">
        <v>1357</v>
      </c>
      <c r="H791" s="24"/>
      <c r="I791" s="17"/>
    </row>
    <row r="792" spans="1:9" ht="14.1" customHeight="1" outlineLevel="1" x14ac:dyDescent="0.3">
      <c r="A792" s="18"/>
      <c r="B792" s="19" t="s">
        <v>1358</v>
      </c>
      <c r="C792" s="41" t="s">
        <v>3</v>
      </c>
      <c r="D792" s="21">
        <v>2.5</v>
      </c>
      <c r="E792" s="22"/>
      <c r="F792" s="23">
        <f t="shared" si="15"/>
        <v>0</v>
      </c>
      <c r="G792" s="20" t="s">
        <v>1359</v>
      </c>
      <c r="H792" s="24"/>
      <c r="I792" s="17"/>
    </row>
    <row r="793" spans="1:9" ht="14.1" customHeight="1" outlineLevel="1" x14ac:dyDescent="0.3">
      <c r="A793" s="18"/>
      <c r="B793" s="19" t="s">
        <v>1360</v>
      </c>
      <c r="C793" s="41" t="s">
        <v>3</v>
      </c>
      <c r="D793" s="21">
        <v>2.5</v>
      </c>
      <c r="E793" s="22"/>
      <c r="F793" s="23">
        <f t="shared" si="15"/>
        <v>0</v>
      </c>
      <c r="G793" s="20" t="s">
        <v>1361</v>
      </c>
      <c r="H793" s="24"/>
      <c r="I793" s="17"/>
    </row>
    <row r="794" spans="1:9" ht="14.1" customHeight="1" outlineLevel="1" x14ac:dyDescent="0.3">
      <c r="A794" s="18"/>
      <c r="B794" s="19" t="s">
        <v>1362</v>
      </c>
      <c r="C794" s="41" t="s">
        <v>3</v>
      </c>
      <c r="D794" s="21">
        <v>2.5</v>
      </c>
      <c r="E794" s="22"/>
      <c r="F794" s="23">
        <f t="shared" si="15"/>
        <v>0</v>
      </c>
      <c r="G794" s="20" t="s">
        <v>1363</v>
      </c>
      <c r="H794" s="24"/>
      <c r="I794" s="17"/>
    </row>
    <row r="795" spans="1:9" ht="14.1" customHeight="1" outlineLevel="1" x14ac:dyDescent="0.3">
      <c r="A795" s="18"/>
      <c r="B795" s="19" t="s">
        <v>1364</v>
      </c>
      <c r="C795" s="41" t="s">
        <v>3</v>
      </c>
      <c r="D795" s="21">
        <v>2.5</v>
      </c>
      <c r="E795" s="22"/>
      <c r="F795" s="23">
        <f t="shared" si="15"/>
        <v>0</v>
      </c>
      <c r="G795" s="20" t="s">
        <v>1365</v>
      </c>
      <c r="H795" s="24"/>
      <c r="I795" s="17"/>
    </row>
    <row r="796" spans="1:9" ht="14.1" customHeight="1" outlineLevel="1" x14ac:dyDescent="0.3">
      <c r="A796" s="18"/>
      <c r="B796" s="19" t="s">
        <v>1366</v>
      </c>
      <c r="C796" s="41" t="s">
        <v>3</v>
      </c>
      <c r="D796" s="21">
        <v>2.5</v>
      </c>
      <c r="E796" s="22"/>
      <c r="F796" s="23">
        <f t="shared" si="15"/>
        <v>0</v>
      </c>
      <c r="G796" s="20" t="s">
        <v>1367</v>
      </c>
      <c r="H796" s="24"/>
      <c r="I796" s="17"/>
    </row>
    <row r="797" spans="1:9" ht="14.1" customHeight="1" outlineLevel="1" x14ac:dyDescent="0.3">
      <c r="A797" s="18"/>
      <c r="B797" s="19" t="s">
        <v>1368</v>
      </c>
      <c r="C797" s="41" t="s">
        <v>3</v>
      </c>
      <c r="D797" s="21">
        <v>2.5</v>
      </c>
      <c r="E797" s="22"/>
      <c r="F797" s="23">
        <f t="shared" si="15"/>
        <v>0</v>
      </c>
      <c r="G797" s="20" t="s">
        <v>1369</v>
      </c>
      <c r="H797" s="24"/>
      <c r="I797" s="17"/>
    </row>
    <row r="798" spans="1:9" ht="14.1" customHeight="1" outlineLevel="1" x14ac:dyDescent="0.3">
      <c r="A798" s="18"/>
      <c r="B798" s="19" t="s">
        <v>1370</v>
      </c>
      <c r="C798" s="41" t="s">
        <v>3</v>
      </c>
      <c r="D798" s="21">
        <v>2.5</v>
      </c>
      <c r="E798" s="22"/>
      <c r="F798" s="23">
        <f t="shared" si="15"/>
        <v>0</v>
      </c>
      <c r="G798" s="20" t="s">
        <v>1371</v>
      </c>
      <c r="H798" s="24"/>
      <c r="I798" s="17"/>
    </row>
    <row r="799" spans="1:9" ht="14.1" customHeight="1" outlineLevel="1" x14ac:dyDescent="0.3">
      <c r="A799" s="18"/>
      <c r="B799" s="19" t="s">
        <v>1372</v>
      </c>
      <c r="C799" s="41" t="s">
        <v>3</v>
      </c>
      <c r="D799" s="21">
        <v>2.5</v>
      </c>
      <c r="E799" s="22"/>
      <c r="F799" s="23">
        <f t="shared" si="15"/>
        <v>0</v>
      </c>
      <c r="G799" s="20" t="s">
        <v>1373</v>
      </c>
      <c r="H799" s="24"/>
      <c r="I799" s="17"/>
    </row>
    <row r="800" spans="1:9" ht="14.1" customHeight="1" outlineLevel="1" x14ac:dyDescent="0.3">
      <c r="A800" s="18"/>
      <c r="B800" s="19" t="s">
        <v>1374</v>
      </c>
      <c r="C800" s="41" t="s">
        <v>3</v>
      </c>
      <c r="D800" s="21">
        <v>2.5</v>
      </c>
      <c r="E800" s="22"/>
      <c r="F800" s="23">
        <f t="shared" si="15"/>
        <v>0</v>
      </c>
      <c r="G800" s="20" t="s">
        <v>1375</v>
      </c>
      <c r="H800" s="24"/>
      <c r="I800" s="17"/>
    </row>
    <row r="801" spans="1:9" ht="14.1" customHeight="1" outlineLevel="1" x14ac:dyDescent="0.3">
      <c r="A801" s="18"/>
      <c r="B801" s="19" t="s">
        <v>1376</v>
      </c>
      <c r="C801" s="41" t="s">
        <v>3</v>
      </c>
      <c r="D801" s="21">
        <v>2.5</v>
      </c>
      <c r="E801" s="22"/>
      <c r="F801" s="23">
        <f t="shared" si="15"/>
        <v>0</v>
      </c>
      <c r="G801" s="20" t="s">
        <v>1377</v>
      </c>
      <c r="H801" s="24"/>
      <c r="I801" s="17"/>
    </row>
    <row r="802" spans="1:9" ht="14.1" customHeight="1" outlineLevel="1" x14ac:dyDescent="0.3">
      <c r="A802" s="18"/>
      <c r="B802" s="19" t="s">
        <v>1378</v>
      </c>
      <c r="C802" s="41" t="s">
        <v>3</v>
      </c>
      <c r="D802" s="21">
        <v>2.5</v>
      </c>
      <c r="E802" s="22"/>
      <c r="F802" s="23">
        <f t="shared" si="15"/>
        <v>0</v>
      </c>
      <c r="G802" s="20" t="s">
        <v>1379</v>
      </c>
      <c r="H802" s="24"/>
      <c r="I802" s="17"/>
    </row>
    <row r="803" spans="1:9" ht="14.1" customHeight="1" outlineLevel="1" x14ac:dyDescent="0.3">
      <c r="A803" s="18"/>
      <c r="B803" s="19" t="s">
        <v>1380</v>
      </c>
      <c r="C803" s="41" t="s">
        <v>3</v>
      </c>
      <c r="D803" s="21">
        <v>4</v>
      </c>
      <c r="E803" s="22"/>
      <c r="F803" s="23">
        <f t="shared" si="15"/>
        <v>0</v>
      </c>
      <c r="G803" s="20" t="s">
        <v>1381</v>
      </c>
      <c r="H803" s="24"/>
      <c r="I803" s="17"/>
    </row>
    <row r="804" spans="1:9" ht="14.1" customHeight="1" outlineLevel="1" x14ac:dyDescent="0.3">
      <c r="A804" s="18"/>
      <c r="B804" s="19" t="s">
        <v>1382</v>
      </c>
      <c r="C804" s="41" t="s">
        <v>3</v>
      </c>
      <c r="D804" s="21">
        <v>4</v>
      </c>
      <c r="E804" s="22"/>
      <c r="F804" s="23">
        <f t="shared" si="15"/>
        <v>0</v>
      </c>
      <c r="G804" s="20" t="s">
        <v>1383</v>
      </c>
      <c r="H804" s="24"/>
      <c r="I804" s="17"/>
    </row>
    <row r="805" spans="1:9" ht="14.1" customHeight="1" outlineLevel="1" x14ac:dyDescent="0.3">
      <c r="A805" s="18"/>
      <c r="B805" s="19" t="s">
        <v>1384</v>
      </c>
      <c r="C805" s="41" t="s">
        <v>3</v>
      </c>
      <c r="D805" s="21">
        <v>4</v>
      </c>
      <c r="E805" s="22"/>
      <c r="F805" s="23">
        <f t="shared" si="15"/>
        <v>0</v>
      </c>
      <c r="G805" s="20" t="s">
        <v>1385</v>
      </c>
      <c r="H805" s="24"/>
      <c r="I805" s="17"/>
    </row>
    <row r="806" spans="1:9" ht="14.1" customHeight="1" outlineLevel="1" x14ac:dyDescent="0.3">
      <c r="A806" s="18"/>
      <c r="B806" s="19" t="s">
        <v>1386</v>
      </c>
      <c r="C806" s="41" t="s">
        <v>3</v>
      </c>
      <c r="D806" s="21">
        <v>4</v>
      </c>
      <c r="E806" s="22"/>
      <c r="F806" s="23">
        <f t="shared" si="15"/>
        <v>0</v>
      </c>
      <c r="G806" s="20" t="s">
        <v>1387</v>
      </c>
      <c r="H806" s="24"/>
      <c r="I806" s="17"/>
    </row>
    <row r="807" spans="1:9" ht="14.1" customHeight="1" outlineLevel="1" x14ac:dyDescent="0.3">
      <c r="A807" s="18"/>
      <c r="B807" s="19" t="s">
        <v>1388</v>
      </c>
      <c r="C807" s="41" t="s">
        <v>3</v>
      </c>
      <c r="D807" s="21">
        <v>4</v>
      </c>
      <c r="E807" s="22"/>
      <c r="F807" s="23">
        <f t="shared" si="15"/>
        <v>0</v>
      </c>
      <c r="G807" s="20" t="s">
        <v>1389</v>
      </c>
      <c r="H807" s="24"/>
      <c r="I807" s="17"/>
    </row>
    <row r="808" spans="1:9" ht="14.1" customHeight="1" outlineLevel="1" x14ac:dyDescent="0.3">
      <c r="A808" s="18"/>
      <c r="B808" s="19" t="s">
        <v>1390</v>
      </c>
      <c r="C808" s="41" t="s">
        <v>3</v>
      </c>
      <c r="D808" s="21">
        <v>4</v>
      </c>
      <c r="E808" s="22"/>
      <c r="F808" s="23">
        <f t="shared" ref="F808:F837" si="16">D808*E808</f>
        <v>0</v>
      </c>
      <c r="G808" s="20" t="s">
        <v>1391</v>
      </c>
      <c r="H808" s="24"/>
      <c r="I808" s="17"/>
    </row>
    <row r="809" spans="1:9" ht="14.1" customHeight="1" outlineLevel="1" x14ac:dyDescent="0.3">
      <c r="A809" s="18"/>
      <c r="B809" s="19" t="s">
        <v>3596</v>
      </c>
      <c r="C809" s="41" t="s">
        <v>3</v>
      </c>
      <c r="D809" s="21">
        <v>6</v>
      </c>
      <c r="E809" s="22"/>
      <c r="F809" s="23">
        <f t="shared" si="16"/>
        <v>0</v>
      </c>
      <c r="G809" s="20" t="s">
        <v>3597</v>
      </c>
      <c r="H809" s="24"/>
      <c r="I809" s="17"/>
    </row>
    <row r="810" spans="1:9" ht="14.1" customHeight="1" outlineLevel="1" x14ac:dyDescent="0.3">
      <c r="A810" s="18"/>
      <c r="B810" s="19" t="s">
        <v>1392</v>
      </c>
      <c r="C810" s="41" t="s">
        <v>3</v>
      </c>
      <c r="D810" s="21">
        <v>7.1</v>
      </c>
      <c r="E810" s="22"/>
      <c r="F810" s="23">
        <f t="shared" si="16"/>
        <v>0</v>
      </c>
      <c r="G810" s="20" t="s">
        <v>1393</v>
      </c>
      <c r="H810" s="24"/>
      <c r="I810" s="17"/>
    </row>
    <row r="811" spans="1:9" ht="14.1" customHeight="1" outlineLevel="1" x14ac:dyDescent="0.3">
      <c r="A811" s="18"/>
      <c r="B811" s="19" t="s">
        <v>1394</v>
      </c>
      <c r="C811" s="41" t="s">
        <v>3</v>
      </c>
      <c r="D811" s="21">
        <v>7.1</v>
      </c>
      <c r="E811" s="22"/>
      <c r="F811" s="23">
        <f t="shared" si="16"/>
        <v>0</v>
      </c>
      <c r="G811" s="20" t="s">
        <v>1395</v>
      </c>
      <c r="H811" s="24"/>
      <c r="I811" s="17"/>
    </row>
    <row r="812" spans="1:9" ht="14.1" customHeight="1" outlineLevel="1" x14ac:dyDescent="0.3">
      <c r="A812" s="18"/>
      <c r="B812" s="19" t="s">
        <v>1396</v>
      </c>
      <c r="C812" s="41" t="s">
        <v>3</v>
      </c>
      <c r="D812" s="21">
        <v>7.1</v>
      </c>
      <c r="E812" s="22"/>
      <c r="F812" s="23">
        <f t="shared" si="16"/>
        <v>0</v>
      </c>
      <c r="G812" s="20" t="s">
        <v>1397</v>
      </c>
      <c r="H812" s="24"/>
      <c r="I812" s="17"/>
    </row>
    <row r="813" spans="1:9" ht="14.1" customHeight="1" outlineLevel="1" x14ac:dyDescent="0.3">
      <c r="A813" s="18"/>
      <c r="B813" s="19" t="s">
        <v>1398</v>
      </c>
      <c r="C813" s="41" t="s">
        <v>3</v>
      </c>
      <c r="D813" s="21">
        <v>7.1</v>
      </c>
      <c r="E813" s="22"/>
      <c r="F813" s="23">
        <f t="shared" si="16"/>
        <v>0</v>
      </c>
      <c r="G813" s="20" t="s">
        <v>1399</v>
      </c>
      <c r="H813" s="24"/>
      <c r="I813" s="17"/>
    </row>
    <row r="814" spans="1:9" ht="14.1" customHeight="1" outlineLevel="1" x14ac:dyDescent="0.3">
      <c r="A814" s="18"/>
      <c r="B814" s="19" t="s">
        <v>1400</v>
      </c>
      <c r="C814" s="41" t="s">
        <v>3</v>
      </c>
      <c r="D814" s="21">
        <v>7.1</v>
      </c>
      <c r="E814" s="22"/>
      <c r="F814" s="23">
        <f t="shared" si="16"/>
        <v>0</v>
      </c>
      <c r="G814" s="20" t="s">
        <v>1401</v>
      </c>
      <c r="H814" s="24"/>
      <c r="I814" s="17"/>
    </row>
    <row r="815" spans="1:9" ht="14.1" customHeight="1" outlineLevel="1" x14ac:dyDescent="0.3">
      <c r="A815" s="18"/>
      <c r="B815" s="19" t="s">
        <v>1402</v>
      </c>
      <c r="C815" s="41" t="s">
        <v>3</v>
      </c>
      <c r="D815" s="21">
        <v>7.1</v>
      </c>
      <c r="E815" s="22"/>
      <c r="F815" s="23">
        <f t="shared" si="16"/>
        <v>0</v>
      </c>
      <c r="G815" s="20" t="s">
        <v>1403</v>
      </c>
      <c r="H815" s="24"/>
      <c r="I815" s="17"/>
    </row>
    <row r="816" spans="1:9" ht="14.1" customHeight="1" outlineLevel="1" x14ac:dyDescent="0.3">
      <c r="A816" s="18"/>
      <c r="B816" s="19" t="s">
        <v>1404</v>
      </c>
      <c r="C816" s="41" t="s">
        <v>3</v>
      </c>
      <c r="D816" s="21">
        <v>7.1</v>
      </c>
      <c r="E816" s="22"/>
      <c r="F816" s="23">
        <f t="shared" si="16"/>
        <v>0</v>
      </c>
      <c r="G816" s="20" t="s">
        <v>1405</v>
      </c>
      <c r="H816" s="24"/>
      <c r="I816" s="17"/>
    </row>
    <row r="817" spans="1:9" ht="14.1" customHeight="1" outlineLevel="1" x14ac:dyDescent="0.3">
      <c r="A817" s="18"/>
      <c r="B817" s="19" t="s">
        <v>1406</v>
      </c>
      <c r="C817" s="41" t="s">
        <v>3</v>
      </c>
      <c r="D817" s="21">
        <v>7.1</v>
      </c>
      <c r="E817" s="22"/>
      <c r="F817" s="23">
        <f t="shared" si="16"/>
        <v>0</v>
      </c>
      <c r="G817" s="20" t="s">
        <v>1407</v>
      </c>
      <c r="H817" s="24"/>
      <c r="I817" s="17"/>
    </row>
    <row r="818" spans="1:9" ht="14.1" customHeight="1" outlineLevel="1" x14ac:dyDescent="0.3">
      <c r="A818" s="18"/>
      <c r="B818" s="19" t="s">
        <v>1408</v>
      </c>
      <c r="C818" s="41" t="s">
        <v>3</v>
      </c>
      <c r="D818" s="21">
        <v>7.1</v>
      </c>
      <c r="E818" s="22"/>
      <c r="F818" s="23">
        <f t="shared" si="16"/>
        <v>0</v>
      </c>
      <c r="G818" s="20" t="s">
        <v>1409</v>
      </c>
      <c r="H818" s="24"/>
      <c r="I818" s="17"/>
    </row>
    <row r="819" spans="1:9" ht="14.1" customHeight="1" outlineLevel="1" x14ac:dyDescent="0.3">
      <c r="A819" s="18"/>
      <c r="B819" s="19" t="s">
        <v>1410</v>
      </c>
      <c r="C819" s="41" t="s">
        <v>3</v>
      </c>
      <c r="D819" s="21">
        <v>7.1</v>
      </c>
      <c r="E819" s="22"/>
      <c r="F819" s="23">
        <f t="shared" si="16"/>
        <v>0</v>
      </c>
      <c r="G819" s="20" t="s">
        <v>1411</v>
      </c>
      <c r="H819" s="24"/>
      <c r="I819" s="17"/>
    </row>
    <row r="820" spans="1:9" ht="14.1" customHeight="1" outlineLevel="1" x14ac:dyDescent="0.3">
      <c r="A820" s="18"/>
      <c r="B820" s="19" t="s">
        <v>1412</v>
      </c>
      <c r="C820" s="41" t="s">
        <v>3</v>
      </c>
      <c r="D820" s="21">
        <v>7.1</v>
      </c>
      <c r="E820" s="22"/>
      <c r="F820" s="23">
        <f t="shared" si="16"/>
        <v>0</v>
      </c>
      <c r="G820" s="20" t="s">
        <v>1413</v>
      </c>
      <c r="H820" s="24"/>
      <c r="I820" s="17"/>
    </row>
    <row r="821" spans="1:9" ht="14.1" customHeight="1" outlineLevel="1" x14ac:dyDescent="0.3">
      <c r="A821" s="18"/>
      <c r="B821" s="19" t="s">
        <v>1414</v>
      </c>
      <c r="C821" s="41" t="s">
        <v>3</v>
      </c>
      <c r="D821" s="21">
        <v>7.1</v>
      </c>
      <c r="E821" s="22"/>
      <c r="F821" s="23">
        <f t="shared" si="16"/>
        <v>0</v>
      </c>
      <c r="G821" s="20" t="s">
        <v>1415</v>
      </c>
      <c r="H821" s="24"/>
      <c r="I821" s="17"/>
    </row>
    <row r="822" spans="1:9" ht="14.1" customHeight="1" outlineLevel="1" x14ac:dyDescent="0.3">
      <c r="A822" s="18"/>
      <c r="B822" s="19" t="s">
        <v>1416</v>
      </c>
      <c r="C822" s="41" t="s">
        <v>3</v>
      </c>
      <c r="D822" s="21">
        <v>7.1</v>
      </c>
      <c r="E822" s="22"/>
      <c r="F822" s="23">
        <f t="shared" si="16"/>
        <v>0</v>
      </c>
      <c r="G822" s="20" t="s">
        <v>1417</v>
      </c>
      <c r="H822" s="24"/>
      <c r="I822" s="17"/>
    </row>
    <row r="823" spans="1:9" ht="14.1" customHeight="1" outlineLevel="1" x14ac:dyDescent="0.3">
      <c r="A823" s="18"/>
      <c r="B823" s="19" t="s">
        <v>1418</v>
      </c>
      <c r="C823" s="41" t="s">
        <v>3</v>
      </c>
      <c r="D823" s="21">
        <v>3.3</v>
      </c>
      <c r="E823" s="22"/>
      <c r="F823" s="23">
        <f t="shared" si="16"/>
        <v>0</v>
      </c>
      <c r="G823" s="20" t="s">
        <v>1419</v>
      </c>
      <c r="H823" s="24"/>
      <c r="I823" s="17"/>
    </row>
    <row r="824" spans="1:9" ht="14.1" customHeight="1" outlineLevel="1" x14ac:dyDescent="0.3">
      <c r="A824" s="18"/>
      <c r="B824" s="19" t="s">
        <v>1420</v>
      </c>
      <c r="C824" s="41" t="s">
        <v>3</v>
      </c>
      <c r="D824" s="21">
        <v>3.3</v>
      </c>
      <c r="E824" s="22"/>
      <c r="F824" s="23">
        <f t="shared" si="16"/>
        <v>0</v>
      </c>
      <c r="G824" s="20" t="s">
        <v>1421</v>
      </c>
      <c r="H824" s="24"/>
      <c r="I824" s="17"/>
    </row>
    <row r="825" spans="1:9" ht="14.1" customHeight="1" outlineLevel="1" x14ac:dyDescent="0.3">
      <c r="A825" s="18"/>
      <c r="B825" s="19" t="s">
        <v>1422</v>
      </c>
      <c r="C825" s="41" t="s">
        <v>3</v>
      </c>
      <c r="D825" s="21">
        <v>3.3</v>
      </c>
      <c r="E825" s="22"/>
      <c r="F825" s="23">
        <f t="shared" si="16"/>
        <v>0</v>
      </c>
      <c r="G825" s="20" t="s">
        <v>1423</v>
      </c>
      <c r="H825" s="24"/>
      <c r="I825" s="17"/>
    </row>
    <row r="826" spans="1:9" ht="14.1" customHeight="1" outlineLevel="1" x14ac:dyDescent="0.3">
      <c r="A826" s="18"/>
      <c r="B826" s="19" t="s">
        <v>1424</v>
      </c>
      <c r="C826" s="41" t="s">
        <v>3</v>
      </c>
      <c r="D826" s="21">
        <v>3.3</v>
      </c>
      <c r="E826" s="22"/>
      <c r="F826" s="23">
        <f t="shared" si="16"/>
        <v>0</v>
      </c>
      <c r="G826" s="20" t="s">
        <v>1425</v>
      </c>
      <c r="H826" s="24"/>
      <c r="I826" s="17"/>
    </row>
    <row r="827" spans="1:9" ht="14.1" customHeight="1" outlineLevel="1" x14ac:dyDescent="0.3">
      <c r="A827" s="18"/>
      <c r="B827" s="19" t="s">
        <v>1426</v>
      </c>
      <c r="C827" s="41" t="s">
        <v>3</v>
      </c>
      <c r="D827" s="21">
        <v>3.3</v>
      </c>
      <c r="E827" s="22"/>
      <c r="F827" s="23">
        <f t="shared" si="16"/>
        <v>0</v>
      </c>
      <c r="G827" s="20" t="s">
        <v>1427</v>
      </c>
      <c r="H827" s="24"/>
      <c r="I827" s="17"/>
    </row>
    <row r="828" spans="1:9" ht="14.1" customHeight="1" outlineLevel="1" x14ac:dyDescent="0.3">
      <c r="A828" s="18"/>
      <c r="B828" s="19" t="s">
        <v>1428</v>
      </c>
      <c r="C828" s="41" t="s">
        <v>3</v>
      </c>
      <c r="D828" s="21">
        <v>3.3</v>
      </c>
      <c r="E828" s="22"/>
      <c r="F828" s="23">
        <f t="shared" si="16"/>
        <v>0</v>
      </c>
      <c r="G828" s="20" t="s">
        <v>1429</v>
      </c>
      <c r="H828" s="24"/>
      <c r="I828" s="17"/>
    </row>
    <row r="829" spans="1:9" ht="14.1" customHeight="1" outlineLevel="1" x14ac:dyDescent="0.3">
      <c r="A829" s="18"/>
      <c r="B829" s="19" t="s">
        <v>1430</v>
      </c>
      <c r="C829" s="41" t="s">
        <v>3</v>
      </c>
      <c r="D829" s="21">
        <v>3.3</v>
      </c>
      <c r="E829" s="22"/>
      <c r="F829" s="23">
        <f t="shared" si="16"/>
        <v>0</v>
      </c>
      <c r="G829" s="20" t="s">
        <v>1431</v>
      </c>
      <c r="H829" s="24"/>
      <c r="I829" s="17"/>
    </row>
    <row r="830" spans="1:9" ht="14.1" customHeight="1" outlineLevel="1" x14ac:dyDescent="0.3">
      <c r="A830" s="18"/>
      <c r="B830" s="19" t="s">
        <v>1432</v>
      </c>
      <c r="C830" s="41" t="s">
        <v>3</v>
      </c>
      <c r="D830" s="21">
        <v>3.3</v>
      </c>
      <c r="E830" s="22"/>
      <c r="F830" s="23">
        <f t="shared" si="16"/>
        <v>0</v>
      </c>
      <c r="G830" s="20" t="s">
        <v>1433</v>
      </c>
      <c r="H830" s="24"/>
      <c r="I830" s="17"/>
    </row>
    <row r="831" spans="1:9" ht="14.1" customHeight="1" outlineLevel="1" x14ac:dyDescent="0.3">
      <c r="A831" s="18"/>
      <c r="B831" s="19" t="s">
        <v>1434</v>
      </c>
      <c r="C831" s="41" t="s">
        <v>3</v>
      </c>
      <c r="D831" s="21">
        <v>3.3</v>
      </c>
      <c r="E831" s="22"/>
      <c r="F831" s="23">
        <f t="shared" si="16"/>
        <v>0</v>
      </c>
      <c r="G831" s="20" t="s">
        <v>1435</v>
      </c>
      <c r="H831" s="24"/>
      <c r="I831" s="17"/>
    </row>
    <row r="832" spans="1:9" ht="14.1" customHeight="1" outlineLevel="1" x14ac:dyDescent="0.3">
      <c r="A832" s="18"/>
      <c r="B832" s="19" t="s">
        <v>1436</v>
      </c>
      <c r="C832" s="41" t="s">
        <v>3</v>
      </c>
      <c r="D832" s="21">
        <v>3.3</v>
      </c>
      <c r="E832" s="22"/>
      <c r="F832" s="23">
        <f t="shared" si="16"/>
        <v>0</v>
      </c>
      <c r="G832" s="20" t="s">
        <v>1437</v>
      </c>
      <c r="H832" s="24"/>
      <c r="I832" s="17"/>
    </row>
    <row r="833" spans="1:9" ht="14.1" customHeight="1" outlineLevel="1" x14ac:dyDescent="0.3">
      <c r="A833" s="18"/>
      <c r="B833" s="19" t="s">
        <v>1438</v>
      </c>
      <c r="C833" s="41" t="s">
        <v>3</v>
      </c>
      <c r="D833" s="21">
        <v>3.3</v>
      </c>
      <c r="E833" s="22"/>
      <c r="F833" s="23">
        <f t="shared" si="16"/>
        <v>0</v>
      </c>
      <c r="G833" s="20" t="s">
        <v>1439</v>
      </c>
      <c r="H833" s="24"/>
      <c r="I833" s="17"/>
    </row>
    <row r="834" spans="1:9" ht="14.1" customHeight="1" outlineLevel="1" x14ac:dyDescent="0.3">
      <c r="A834" s="18"/>
      <c r="B834" s="19" t="s">
        <v>1440</v>
      </c>
      <c r="C834" s="41" t="s">
        <v>3</v>
      </c>
      <c r="D834" s="21">
        <v>3.3</v>
      </c>
      <c r="E834" s="22"/>
      <c r="F834" s="23">
        <f t="shared" si="16"/>
        <v>0</v>
      </c>
      <c r="G834" s="20" t="s">
        <v>1441</v>
      </c>
      <c r="H834" s="24"/>
      <c r="I834" s="17"/>
    </row>
    <row r="835" spans="1:9" ht="14.1" customHeight="1" outlineLevel="1" x14ac:dyDescent="0.3">
      <c r="A835" s="18"/>
      <c r="B835" s="19" t="s">
        <v>1442</v>
      </c>
      <c r="C835" s="41" t="s">
        <v>3</v>
      </c>
      <c r="D835" s="21">
        <v>3.3</v>
      </c>
      <c r="E835" s="22"/>
      <c r="F835" s="23">
        <f t="shared" si="16"/>
        <v>0</v>
      </c>
      <c r="G835" s="20" t="s">
        <v>1443</v>
      </c>
      <c r="H835" s="24"/>
      <c r="I835" s="17"/>
    </row>
    <row r="836" spans="1:9" ht="14.1" customHeight="1" outlineLevel="1" x14ac:dyDescent="0.3">
      <c r="A836" s="18"/>
      <c r="B836" s="19" t="s">
        <v>1444</v>
      </c>
      <c r="C836" s="41" t="s">
        <v>3</v>
      </c>
      <c r="D836" s="21">
        <v>3.3</v>
      </c>
      <c r="E836" s="22"/>
      <c r="F836" s="23">
        <f t="shared" si="16"/>
        <v>0</v>
      </c>
      <c r="G836" s="20" t="s">
        <v>1445</v>
      </c>
      <c r="H836" s="24"/>
      <c r="I836" s="17"/>
    </row>
    <row r="837" spans="1:9" ht="14.1" customHeight="1" outlineLevel="1" x14ac:dyDescent="0.3">
      <c r="A837" s="18"/>
      <c r="B837" s="19" t="s">
        <v>1446</v>
      </c>
      <c r="C837" s="41" t="s">
        <v>3</v>
      </c>
      <c r="D837" s="21">
        <v>3.3</v>
      </c>
      <c r="E837" s="22"/>
      <c r="F837" s="23">
        <f t="shared" si="16"/>
        <v>0</v>
      </c>
      <c r="G837" s="20" t="s">
        <v>1447</v>
      </c>
      <c r="H837" s="24"/>
      <c r="I837" s="17"/>
    </row>
    <row r="838" spans="1:9" ht="14.1" customHeight="1" outlineLevel="1" x14ac:dyDescent="0.3">
      <c r="A838" s="18"/>
      <c r="B838" s="19" t="s">
        <v>1448</v>
      </c>
      <c r="C838" s="41" t="s">
        <v>3</v>
      </c>
      <c r="D838" s="21">
        <v>3.3</v>
      </c>
      <c r="E838" s="22"/>
      <c r="F838" s="23">
        <f t="shared" ref="F838:F857" si="17">D838*E838</f>
        <v>0</v>
      </c>
      <c r="G838" s="20" t="s">
        <v>1449</v>
      </c>
      <c r="H838" s="24"/>
      <c r="I838" s="17"/>
    </row>
    <row r="839" spans="1:9" ht="14.1" customHeight="1" outlineLevel="1" x14ac:dyDescent="0.3">
      <c r="A839" s="18"/>
      <c r="B839" s="19" t="s">
        <v>1450</v>
      </c>
      <c r="C839" s="41" t="s">
        <v>3</v>
      </c>
      <c r="D839" s="21">
        <v>3.3</v>
      </c>
      <c r="E839" s="22"/>
      <c r="F839" s="23">
        <f t="shared" si="17"/>
        <v>0</v>
      </c>
      <c r="G839" s="20" t="s">
        <v>1451</v>
      </c>
      <c r="H839" s="24"/>
      <c r="I839" s="17"/>
    </row>
    <row r="840" spans="1:9" ht="14.1" customHeight="1" outlineLevel="1" x14ac:dyDescent="0.3">
      <c r="A840" s="18"/>
      <c r="B840" s="19" t="s">
        <v>1452</v>
      </c>
      <c r="C840" s="41" t="s">
        <v>3</v>
      </c>
      <c r="D840" s="21">
        <v>3.3</v>
      </c>
      <c r="E840" s="22"/>
      <c r="F840" s="23">
        <f t="shared" si="17"/>
        <v>0</v>
      </c>
      <c r="G840" s="20" t="s">
        <v>1453</v>
      </c>
      <c r="H840" s="24"/>
      <c r="I840" s="17"/>
    </row>
    <row r="841" spans="1:9" ht="14.1" customHeight="1" outlineLevel="1" x14ac:dyDescent="0.3">
      <c r="A841" s="18"/>
      <c r="B841" s="19" t="s">
        <v>1454</v>
      </c>
      <c r="C841" s="41" t="s">
        <v>3</v>
      </c>
      <c r="D841" s="21">
        <v>3.3</v>
      </c>
      <c r="E841" s="22"/>
      <c r="F841" s="23">
        <f t="shared" si="17"/>
        <v>0</v>
      </c>
      <c r="G841" s="20" t="s">
        <v>1455</v>
      </c>
      <c r="H841" s="24"/>
      <c r="I841" s="17"/>
    </row>
    <row r="842" spans="1:9" ht="14.1" customHeight="1" outlineLevel="1" x14ac:dyDescent="0.3">
      <c r="A842" s="18"/>
      <c r="B842" s="19" t="s">
        <v>1456</v>
      </c>
      <c r="C842" s="41" t="s">
        <v>3</v>
      </c>
      <c r="D842" s="21">
        <v>3.3</v>
      </c>
      <c r="E842" s="22"/>
      <c r="F842" s="23">
        <f t="shared" si="17"/>
        <v>0</v>
      </c>
      <c r="G842" s="20" t="s">
        <v>1457</v>
      </c>
      <c r="H842" s="24"/>
      <c r="I842" s="17"/>
    </row>
    <row r="843" spans="1:9" ht="14.1" customHeight="1" outlineLevel="1" x14ac:dyDescent="0.3">
      <c r="A843" s="18"/>
      <c r="B843" s="19" t="s">
        <v>1458</v>
      </c>
      <c r="C843" s="41" t="s">
        <v>3</v>
      </c>
      <c r="D843" s="21">
        <v>3.3</v>
      </c>
      <c r="E843" s="22"/>
      <c r="F843" s="23">
        <f t="shared" si="17"/>
        <v>0</v>
      </c>
      <c r="G843" s="20" t="s">
        <v>1459</v>
      </c>
      <c r="H843" s="24"/>
      <c r="I843" s="17"/>
    </row>
    <row r="844" spans="1:9" ht="14.1" customHeight="1" outlineLevel="1" x14ac:dyDescent="0.3">
      <c r="A844" s="18"/>
      <c r="B844" s="19" t="s">
        <v>1460</v>
      </c>
      <c r="C844" s="41" t="s">
        <v>3</v>
      </c>
      <c r="D844" s="21">
        <v>3.3</v>
      </c>
      <c r="E844" s="22"/>
      <c r="F844" s="23">
        <f t="shared" si="17"/>
        <v>0</v>
      </c>
      <c r="G844" s="20" t="s">
        <v>1461</v>
      </c>
      <c r="H844" s="24"/>
      <c r="I844" s="17"/>
    </row>
    <row r="845" spans="1:9" ht="14.1" customHeight="1" outlineLevel="1" x14ac:dyDescent="0.3">
      <c r="A845" s="18"/>
      <c r="B845" s="19" t="s">
        <v>1462</v>
      </c>
      <c r="C845" s="41" t="s">
        <v>3</v>
      </c>
      <c r="D845" s="21">
        <v>3.3</v>
      </c>
      <c r="E845" s="22"/>
      <c r="F845" s="23">
        <f t="shared" si="17"/>
        <v>0</v>
      </c>
      <c r="G845" s="20" t="s">
        <v>1463</v>
      </c>
      <c r="H845" s="24"/>
      <c r="I845" s="17"/>
    </row>
    <row r="846" spans="1:9" ht="14.1" customHeight="1" outlineLevel="1" x14ac:dyDescent="0.3">
      <c r="A846" s="18"/>
      <c r="B846" s="19" t="s">
        <v>1464</v>
      </c>
      <c r="C846" s="41" t="s">
        <v>3</v>
      </c>
      <c r="D846" s="21">
        <v>3.3</v>
      </c>
      <c r="E846" s="22"/>
      <c r="F846" s="23">
        <f t="shared" si="17"/>
        <v>0</v>
      </c>
      <c r="G846" s="20" t="s">
        <v>1465</v>
      </c>
      <c r="H846" s="24"/>
      <c r="I846" s="17"/>
    </row>
    <row r="847" spans="1:9" ht="14.1" customHeight="1" outlineLevel="1" x14ac:dyDescent="0.3">
      <c r="A847" s="18"/>
      <c r="B847" s="19" t="s">
        <v>1466</v>
      </c>
      <c r="C847" s="41" t="s">
        <v>3</v>
      </c>
      <c r="D847" s="21">
        <v>3.3</v>
      </c>
      <c r="E847" s="22"/>
      <c r="F847" s="23">
        <f t="shared" si="17"/>
        <v>0</v>
      </c>
      <c r="G847" s="20" t="s">
        <v>1467</v>
      </c>
      <c r="H847" s="24"/>
      <c r="I847" s="17"/>
    </row>
    <row r="848" spans="1:9" ht="14.1" customHeight="1" outlineLevel="1" x14ac:dyDescent="0.3">
      <c r="A848" s="18"/>
      <c r="B848" s="19" t="s">
        <v>1468</v>
      </c>
      <c r="C848" s="41" t="s">
        <v>3</v>
      </c>
      <c r="D848" s="21">
        <v>3.3</v>
      </c>
      <c r="E848" s="22"/>
      <c r="F848" s="23">
        <f t="shared" si="17"/>
        <v>0</v>
      </c>
      <c r="G848" s="20" t="s">
        <v>1469</v>
      </c>
      <c r="H848" s="24"/>
      <c r="I848" s="17"/>
    </row>
    <row r="849" spans="1:9" ht="14.1" customHeight="1" outlineLevel="1" x14ac:dyDescent="0.3">
      <c r="A849" s="18"/>
      <c r="B849" s="19" t="s">
        <v>1470</v>
      </c>
      <c r="C849" s="41" t="s">
        <v>3</v>
      </c>
      <c r="D849" s="21">
        <v>3.3</v>
      </c>
      <c r="E849" s="22"/>
      <c r="F849" s="23">
        <f t="shared" si="17"/>
        <v>0</v>
      </c>
      <c r="G849" s="20" t="s">
        <v>1471</v>
      </c>
      <c r="H849" s="24"/>
      <c r="I849" s="17"/>
    </row>
    <row r="850" spans="1:9" ht="14.1" customHeight="1" outlineLevel="1" x14ac:dyDescent="0.3">
      <c r="A850" s="18"/>
      <c r="B850" s="19" t="s">
        <v>1472</v>
      </c>
      <c r="C850" s="41" t="s">
        <v>3</v>
      </c>
      <c r="D850" s="21">
        <v>3.3</v>
      </c>
      <c r="E850" s="22"/>
      <c r="F850" s="23">
        <f t="shared" si="17"/>
        <v>0</v>
      </c>
      <c r="G850" s="20" t="s">
        <v>1473</v>
      </c>
      <c r="H850" s="24"/>
      <c r="I850" s="17"/>
    </row>
    <row r="851" spans="1:9" ht="14.1" customHeight="1" outlineLevel="1" x14ac:dyDescent="0.3">
      <c r="A851" s="18"/>
      <c r="B851" s="19" t="s">
        <v>1474</v>
      </c>
      <c r="C851" s="41" t="s">
        <v>3</v>
      </c>
      <c r="D851" s="21">
        <v>3.3</v>
      </c>
      <c r="E851" s="22"/>
      <c r="F851" s="23">
        <f t="shared" si="17"/>
        <v>0</v>
      </c>
      <c r="G851" s="20" t="s">
        <v>1475</v>
      </c>
      <c r="H851" s="24"/>
      <c r="I851" s="17"/>
    </row>
    <row r="852" spans="1:9" ht="14.1" customHeight="1" outlineLevel="1" x14ac:dyDescent="0.3">
      <c r="A852" s="18"/>
      <c r="B852" s="19" t="s">
        <v>1476</v>
      </c>
      <c r="C852" s="41" t="s">
        <v>3</v>
      </c>
      <c r="D852" s="21">
        <v>3.3</v>
      </c>
      <c r="E852" s="22"/>
      <c r="F852" s="23">
        <f t="shared" si="17"/>
        <v>0</v>
      </c>
      <c r="G852" s="20" t="s">
        <v>1477</v>
      </c>
      <c r="H852" s="24"/>
      <c r="I852" s="17"/>
    </row>
    <row r="853" spans="1:9" ht="14.1" customHeight="1" outlineLevel="1" x14ac:dyDescent="0.3">
      <c r="A853" s="18"/>
      <c r="B853" s="19" t="s">
        <v>1478</v>
      </c>
      <c r="C853" s="41" t="s">
        <v>3</v>
      </c>
      <c r="D853" s="21">
        <v>3.3</v>
      </c>
      <c r="E853" s="22"/>
      <c r="F853" s="23">
        <f t="shared" si="17"/>
        <v>0</v>
      </c>
      <c r="G853" s="20" t="s">
        <v>1479</v>
      </c>
      <c r="H853" s="24"/>
      <c r="I853" s="17"/>
    </row>
    <row r="854" spans="1:9" ht="14.1" customHeight="1" outlineLevel="1" x14ac:dyDescent="0.3">
      <c r="A854" s="18"/>
      <c r="B854" s="19" t="s">
        <v>1480</v>
      </c>
      <c r="C854" s="41" t="s">
        <v>3</v>
      </c>
      <c r="D854" s="21">
        <v>3.3</v>
      </c>
      <c r="E854" s="22"/>
      <c r="F854" s="23">
        <f t="shared" si="17"/>
        <v>0</v>
      </c>
      <c r="G854" s="20" t="s">
        <v>1481</v>
      </c>
      <c r="H854" s="24"/>
      <c r="I854" s="17"/>
    </row>
    <row r="855" spans="1:9" ht="14.1" customHeight="1" outlineLevel="1" x14ac:dyDescent="0.3">
      <c r="A855" s="18"/>
      <c r="B855" s="19" t="s">
        <v>1482</v>
      </c>
      <c r="C855" s="41" t="s">
        <v>3</v>
      </c>
      <c r="D855" s="21">
        <v>3.3</v>
      </c>
      <c r="E855" s="22"/>
      <c r="F855" s="23">
        <f t="shared" si="17"/>
        <v>0</v>
      </c>
      <c r="G855" s="20" t="s">
        <v>1483</v>
      </c>
      <c r="H855" s="24"/>
      <c r="I855" s="17"/>
    </row>
    <row r="856" spans="1:9" ht="14.1" customHeight="1" outlineLevel="1" x14ac:dyDescent="0.3">
      <c r="A856" s="18"/>
      <c r="B856" s="19" t="s">
        <v>1484</v>
      </c>
      <c r="C856" s="41" t="s">
        <v>3</v>
      </c>
      <c r="D856" s="21">
        <v>3.3</v>
      </c>
      <c r="E856" s="22"/>
      <c r="F856" s="23">
        <f t="shared" si="17"/>
        <v>0</v>
      </c>
      <c r="G856" s="20" t="s">
        <v>1485</v>
      </c>
      <c r="H856" s="24"/>
      <c r="I856" s="17"/>
    </row>
    <row r="857" spans="1:9" ht="14.1" customHeight="1" outlineLevel="1" x14ac:dyDescent="0.3">
      <c r="A857" s="18"/>
      <c r="B857" s="19" t="s">
        <v>1486</v>
      </c>
      <c r="C857" s="41" t="s">
        <v>3</v>
      </c>
      <c r="D857" s="21">
        <v>3.3</v>
      </c>
      <c r="E857" s="22"/>
      <c r="F857" s="23">
        <f t="shared" si="17"/>
        <v>0</v>
      </c>
      <c r="G857" s="20" t="s">
        <v>1487</v>
      </c>
      <c r="H857" s="24"/>
      <c r="I857" s="17"/>
    </row>
    <row r="858" spans="1:9" ht="14.1" customHeight="1" outlineLevel="1" x14ac:dyDescent="0.3">
      <c r="A858" s="18"/>
      <c r="B858" s="19" t="s">
        <v>1488</v>
      </c>
      <c r="C858" s="41" t="s">
        <v>3</v>
      </c>
      <c r="D858" s="21">
        <v>3.3</v>
      </c>
      <c r="E858" s="22"/>
      <c r="F858" s="23">
        <f t="shared" ref="F858:F885" si="18">D858*E858</f>
        <v>0</v>
      </c>
      <c r="G858" s="20" t="s">
        <v>1489</v>
      </c>
      <c r="H858" s="24"/>
      <c r="I858" s="17"/>
    </row>
    <row r="859" spans="1:9" ht="14.1" customHeight="1" outlineLevel="1" x14ac:dyDescent="0.3">
      <c r="A859" s="18"/>
      <c r="B859" s="19" t="s">
        <v>1490</v>
      </c>
      <c r="C859" s="41" t="s">
        <v>3</v>
      </c>
      <c r="D859" s="21">
        <v>3.3</v>
      </c>
      <c r="E859" s="22"/>
      <c r="F859" s="23">
        <f t="shared" si="18"/>
        <v>0</v>
      </c>
      <c r="G859" s="20" t="s">
        <v>1491</v>
      </c>
      <c r="H859" s="24"/>
      <c r="I859" s="17"/>
    </row>
    <row r="860" spans="1:9" ht="14.1" customHeight="1" outlineLevel="1" x14ac:dyDescent="0.3">
      <c r="A860" s="18"/>
      <c r="B860" s="19" t="s">
        <v>1492</v>
      </c>
      <c r="C860" s="41" t="s">
        <v>3</v>
      </c>
      <c r="D860" s="21">
        <v>3.3</v>
      </c>
      <c r="E860" s="22"/>
      <c r="F860" s="23">
        <f t="shared" si="18"/>
        <v>0</v>
      </c>
      <c r="G860" s="20" t="s">
        <v>1493</v>
      </c>
      <c r="H860" s="24"/>
      <c r="I860" s="17"/>
    </row>
    <row r="861" spans="1:9" ht="14.1" customHeight="1" outlineLevel="1" x14ac:dyDescent="0.3">
      <c r="A861" s="18"/>
      <c r="B861" s="19" t="s">
        <v>1494</v>
      </c>
      <c r="C861" s="41" t="s">
        <v>3</v>
      </c>
      <c r="D861" s="21">
        <v>3.3</v>
      </c>
      <c r="E861" s="22"/>
      <c r="F861" s="23">
        <f t="shared" si="18"/>
        <v>0</v>
      </c>
      <c r="G861" s="20" t="s">
        <v>1495</v>
      </c>
      <c r="H861" s="24"/>
      <c r="I861" s="17"/>
    </row>
    <row r="862" spans="1:9" ht="14.1" customHeight="1" outlineLevel="1" x14ac:dyDescent="0.3">
      <c r="A862" s="18"/>
      <c r="B862" s="19" t="s">
        <v>1496</v>
      </c>
      <c r="C862" s="41" t="s">
        <v>3</v>
      </c>
      <c r="D862" s="21">
        <v>3.3</v>
      </c>
      <c r="E862" s="22"/>
      <c r="F862" s="23">
        <f t="shared" si="18"/>
        <v>0</v>
      </c>
      <c r="G862" s="20" t="s">
        <v>1497</v>
      </c>
      <c r="H862" s="24"/>
      <c r="I862" s="17"/>
    </row>
    <row r="863" spans="1:9" ht="14.1" customHeight="1" outlineLevel="1" x14ac:dyDescent="0.3">
      <c r="A863" s="18"/>
      <c r="B863" s="19" t="s">
        <v>1498</v>
      </c>
      <c r="C863" s="41" t="s">
        <v>3</v>
      </c>
      <c r="D863" s="21">
        <v>3.3</v>
      </c>
      <c r="E863" s="22"/>
      <c r="F863" s="23">
        <f t="shared" si="18"/>
        <v>0</v>
      </c>
      <c r="G863" s="20" t="s">
        <v>1499</v>
      </c>
      <c r="H863" s="24"/>
      <c r="I863" s="17"/>
    </row>
    <row r="864" spans="1:9" ht="14.1" customHeight="1" outlineLevel="1" x14ac:dyDescent="0.3">
      <c r="A864" s="18"/>
      <c r="B864" s="19" t="s">
        <v>1500</v>
      </c>
      <c r="C864" s="41" t="s">
        <v>3</v>
      </c>
      <c r="D864" s="21">
        <v>3.3</v>
      </c>
      <c r="E864" s="22"/>
      <c r="F864" s="23">
        <f t="shared" si="18"/>
        <v>0</v>
      </c>
      <c r="G864" s="20" t="s">
        <v>1501</v>
      </c>
      <c r="H864" s="24"/>
      <c r="I864" s="17"/>
    </row>
    <row r="865" spans="1:9" ht="14.1" customHeight="1" outlineLevel="1" x14ac:dyDescent="0.3">
      <c r="A865" s="18"/>
      <c r="B865" s="19" t="s">
        <v>1502</v>
      </c>
      <c r="C865" s="41" t="s">
        <v>3</v>
      </c>
      <c r="D865" s="21">
        <v>3.3</v>
      </c>
      <c r="E865" s="22"/>
      <c r="F865" s="23">
        <f t="shared" si="18"/>
        <v>0</v>
      </c>
      <c r="G865" s="20" t="s">
        <v>1503</v>
      </c>
      <c r="H865" s="24"/>
      <c r="I865" s="17"/>
    </row>
    <row r="866" spans="1:9" ht="14.1" customHeight="1" outlineLevel="1" x14ac:dyDescent="0.3">
      <c r="A866" s="18"/>
      <c r="B866" s="19" t="s">
        <v>1504</v>
      </c>
      <c r="C866" s="41" t="s">
        <v>3</v>
      </c>
      <c r="D866" s="21">
        <v>3.3</v>
      </c>
      <c r="E866" s="22"/>
      <c r="F866" s="23">
        <f t="shared" si="18"/>
        <v>0</v>
      </c>
      <c r="G866" s="20" t="s">
        <v>1505</v>
      </c>
      <c r="H866" s="24"/>
      <c r="I866" s="17"/>
    </row>
    <row r="867" spans="1:9" ht="14.1" customHeight="1" outlineLevel="1" x14ac:dyDescent="0.3">
      <c r="A867" s="18"/>
      <c r="B867" s="19" t="s">
        <v>1506</v>
      </c>
      <c r="C867" s="41" t="s">
        <v>3</v>
      </c>
      <c r="D867" s="21">
        <v>3.3</v>
      </c>
      <c r="E867" s="22"/>
      <c r="F867" s="23">
        <f t="shared" si="18"/>
        <v>0</v>
      </c>
      <c r="G867" s="20" t="s">
        <v>1507</v>
      </c>
      <c r="H867" s="24"/>
      <c r="I867" s="17"/>
    </row>
    <row r="868" spans="1:9" ht="14.1" customHeight="1" outlineLevel="1" x14ac:dyDescent="0.3">
      <c r="A868" s="18"/>
      <c r="B868" s="19" t="s">
        <v>1508</v>
      </c>
      <c r="C868" s="41" t="s">
        <v>3</v>
      </c>
      <c r="D868" s="21">
        <v>3.3</v>
      </c>
      <c r="E868" s="22"/>
      <c r="F868" s="23">
        <f t="shared" si="18"/>
        <v>0</v>
      </c>
      <c r="G868" s="20" t="s">
        <v>1509</v>
      </c>
      <c r="H868" s="24"/>
      <c r="I868" s="17"/>
    </row>
    <row r="869" spans="1:9" ht="14.1" customHeight="1" outlineLevel="1" x14ac:dyDescent="0.3">
      <c r="A869" s="18"/>
      <c r="B869" s="19" t="s">
        <v>1510</v>
      </c>
      <c r="C869" s="41" t="s">
        <v>3</v>
      </c>
      <c r="D869" s="21">
        <v>3.3</v>
      </c>
      <c r="E869" s="22"/>
      <c r="F869" s="23">
        <f t="shared" si="18"/>
        <v>0</v>
      </c>
      <c r="G869" s="20" t="s">
        <v>1511</v>
      </c>
      <c r="H869" s="24"/>
      <c r="I869" s="17"/>
    </row>
    <row r="870" spans="1:9" ht="14.1" customHeight="1" outlineLevel="1" x14ac:dyDescent="0.3">
      <c r="A870" s="18"/>
      <c r="B870" s="19" t="s">
        <v>1512</v>
      </c>
      <c r="C870" s="41" t="s">
        <v>3</v>
      </c>
      <c r="D870" s="21">
        <v>3.3</v>
      </c>
      <c r="E870" s="22"/>
      <c r="F870" s="23">
        <f t="shared" si="18"/>
        <v>0</v>
      </c>
      <c r="G870" s="20" t="s">
        <v>1513</v>
      </c>
      <c r="H870" s="24"/>
      <c r="I870" s="17"/>
    </row>
    <row r="871" spans="1:9" ht="14.1" customHeight="1" outlineLevel="1" x14ac:dyDescent="0.3">
      <c r="A871" s="18"/>
      <c r="B871" s="19" t="s">
        <v>1514</v>
      </c>
      <c r="C871" s="41" t="s">
        <v>3</v>
      </c>
      <c r="D871" s="21">
        <v>3.3</v>
      </c>
      <c r="E871" s="22"/>
      <c r="F871" s="23">
        <f t="shared" si="18"/>
        <v>0</v>
      </c>
      <c r="G871" s="20" t="s">
        <v>1515</v>
      </c>
      <c r="H871" s="24"/>
      <c r="I871" s="17"/>
    </row>
    <row r="872" spans="1:9" ht="14.1" customHeight="1" outlineLevel="1" x14ac:dyDescent="0.3">
      <c r="A872" s="18"/>
      <c r="B872" s="19" t="s">
        <v>1516</v>
      </c>
      <c r="C872" s="41" t="s">
        <v>3</v>
      </c>
      <c r="D872" s="21">
        <v>3.3</v>
      </c>
      <c r="E872" s="22"/>
      <c r="F872" s="23">
        <f t="shared" si="18"/>
        <v>0</v>
      </c>
      <c r="G872" s="20" t="s">
        <v>1517</v>
      </c>
      <c r="H872" s="24"/>
      <c r="I872" s="17"/>
    </row>
    <row r="873" spans="1:9" ht="14.1" customHeight="1" outlineLevel="1" x14ac:dyDescent="0.3">
      <c r="A873" s="18"/>
      <c r="B873" s="19" t="s">
        <v>1518</v>
      </c>
      <c r="C873" s="41" t="s">
        <v>3</v>
      </c>
      <c r="D873" s="21">
        <v>3.3</v>
      </c>
      <c r="E873" s="22"/>
      <c r="F873" s="23">
        <f t="shared" si="18"/>
        <v>0</v>
      </c>
      <c r="G873" s="20" t="s">
        <v>1519</v>
      </c>
      <c r="H873" s="24"/>
      <c r="I873" s="17"/>
    </row>
    <row r="874" spans="1:9" ht="14.1" customHeight="1" outlineLevel="1" x14ac:dyDescent="0.3">
      <c r="A874" s="18"/>
      <c r="B874" s="19" t="s">
        <v>1520</v>
      </c>
      <c r="C874" s="41" t="s">
        <v>3</v>
      </c>
      <c r="D874" s="21">
        <v>3.3</v>
      </c>
      <c r="E874" s="22"/>
      <c r="F874" s="23">
        <f t="shared" si="18"/>
        <v>0</v>
      </c>
      <c r="G874" s="20" t="s">
        <v>1521</v>
      </c>
      <c r="H874" s="24"/>
      <c r="I874" s="17"/>
    </row>
    <row r="875" spans="1:9" ht="14.1" customHeight="1" outlineLevel="1" x14ac:dyDescent="0.3">
      <c r="A875" s="18"/>
      <c r="B875" s="19" t="s">
        <v>1522</v>
      </c>
      <c r="C875" s="41" t="s">
        <v>3</v>
      </c>
      <c r="D875" s="21">
        <v>3.3</v>
      </c>
      <c r="E875" s="22"/>
      <c r="F875" s="23">
        <f t="shared" si="18"/>
        <v>0</v>
      </c>
      <c r="G875" s="20" t="s">
        <v>1523</v>
      </c>
      <c r="H875" s="24"/>
      <c r="I875" s="17"/>
    </row>
    <row r="876" spans="1:9" ht="14.1" customHeight="1" outlineLevel="1" x14ac:dyDescent="0.3">
      <c r="A876" s="18"/>
      <c r="B876" s="19" t="s">
        <v>1524</v>
      </c>
      <c r="C876" s="41" t="s">
        <v>3</v>
      </c>
      <c r="D876" s="21">
        <v>3.3</v>
      </c>
      <c r="E876" s="22"/>
      <c r="F876" s="23">
        <f t="shared" si="18"/>
        <v>0</v>
      </c>
      <c r="G876" s="20" t="s">
        <v>1525</v>
      </c>
      <c r="H876" s="24"/>
      <c r="I876" s="17"/>
    </row>
    <row r="877" spans="1:9" ht="14.1" customHeight="1" outlineLevel="1" x14ac:dyDescent="0.3">
      <c r="A877" s="18"/>
      <c r="B877" s="19" t="s">
        <v>1526</v>
      </c>
      <c r="C877" s="41" t="s">
        <v>3</v>
      </c>
      <c r="D877" s="21">
        <v>3.3</v>
      </c>
      <c r="E877" s="22"/>
      <c r="F877" s="23">
        <f t="shared" si="18"/>
        <v>0</v>
      </c>
      <c r="G877" s="20" t="s">
        <v>1527</v>
      </c>
      <c r="H877" s="24"/>
      <c r="I877" s="17"/>
    </row>
    <row r="878" spans="1:9" ht="14.1" customHeight="1" outlineLevel="1" x14ac:dyDescent="0.3">
      <c r="A878" s="18"/>
      <c r="B878" s="19" t="s">
        <v>1528</v>
      </c>
      <c r="C878" s="41" t="s">
        <v>3</v>
      </c>
      <c r="D878" s="21">
        <v>3.3</v>
      </c>
      <c r="E878" s="22"/>
      <c r="F878" s="23">
        <f t="shared" si="18"/>
        <v>0</v>
      </c>
      <c r="G878" s="20" t="s">
        <v>1529</v>
      </c>
      <c r="H878" s="24"/>
      <c r="I878" s="17"/>
    </row>
    <row r="879" spans="1:9" ht="14.1" customHeight="1" outlineLevel="1" x14ac:dyDescent="0.3">
      <c r="A879" s="18"/>
      <c r="B879" s="19" t="s">
        <v>1530</v>
      </c>
      <c r="C879" s="41" t="s">
        <v>3</v>
      </c>
      <c r="D879" s="21">
        <v>3.3</v>
      </c>
      <c r="E879" s="22"/>
      <c r="F879" s="23">
        <f t="shared" si="18"/>
        <v>0</v>
      </c>
      <c r="G879" s="20" t="s">
        <v>1531</v>
      </c>
      <c r="H879" s="24"/>
      <c r="I879" s="17"/>
    </row>
    <row r="880" spans="1:9" ht="14.1" customHeight="1" outlineLevel="1" x14ac:dyDescent="0.3">
      <c r="A880" s="18"/>
      <c r="B880" s="19" t="s">
        <v>1532</v>
      </c>
      <c r="C880" s="41" t="s">
        <v>3</v>
      </c>
      <c r="D880" s="21">
        <v>3.3</v>
      </c>
      <c r="E880" s="22"/>
      <c r="F880" s="23">
        <f t="shared" si="18"/>
        <v>0</v>
      </c>
      <c r="G880" s="20" t="s">
        <v>1533</v>
      </c>
      <c r="H880" s="24"/>
      <c r="I880" s="17"/>
    </row>
    <row r="881" spans="1:9" ht="14.1" customHeight="1" outlineLevel="1" x14ac:dyDescent="0.3">
      <c r="A881" s="18"/>
      <c r="B881" s="19" t="s">
        <v>1534</v>
      </c>
      <c r="C881" s="41" t="s">
        <v>3</v>
      </c>
      <c r="D881" s="21">
        <v>3.3</v>
      </c>
      <c r="E881" s="22"/>
      <c r="F881" s="23">
        <f t="shared" si="18"/>
        <v>0</v>
      </c>
      <c r="G881" s="20" t="s">
        <v>1535</v>
      </c>
      <c r="H881" s="24"/>
      <c r="I881" s="17"/>
    </row>
    <row r="882" spans="1:9" ht="14.1" customHeight="1" outlineLevel="1" x14ac:dyDescent="0.3">
      <c r="A882" s="18"/>
      <c r="B882" s="19" t="s">
        <v>1536</v>
      </c>
      <c r="C882" s="41" t="s">
        <v>3</v>
      </c>
      <c r="D882" s="21">
        <v>3.3</v>
      </c>
      <c r="E882" s="22"/>
      <c r="F882" s="23">
        <f t="shared" si="18"/>
        <v>0</v>
      </c>
      <c r="G882" s="20" t="s">
        <v>1537</v>
      </c>
      <c r="H882" s="24"/>
      <c r="I882" s="17"/>
    </row>
    <row r="883" spans="1:9" ht="14.1" customHeight="1" outlineLevel="1" x14ac:dyDescent="0.3">
      <c r="A883" s="18"/>
      <c r="B883" s="19" t="s">
        <v>1538</v>
      </c>
      <c r="C883" s="41" t="s">
        <v>3</v>
      </c>
      <c r="D883" s="21">
        <v>3.3</v>
      </c>
      <c r="E883" s="22"/>
      <c r="F883" s="23">
        <f t="shared" si="18"/>
        <v>0</v>
      </c>
      <c r="G883" s="20" t="s">
        <v>1539</v>
      </c>
      <c r="H883" s="24"/>
      <c r="I883" s="17"/>
    </row>
    <row r="884" spans="1:9" ht="14.1" customHeight="1" outlineLevel="1" x14ac:dyDescent="0.3">
      <c r="A884" s="18"/>
      <c r="B884" s="19" t="s">
        <v>1540</v>
      </c>
      <c r="C884" s="41" t="s">
        <v>3</v>
      </c>
      <c r="D884" s="21">
        <v>3.3</v>
      </c>
      <c r="E884" s="22"/>
      <c r="F884" s="23">
        <f t="shared" si="18"/>
        <v>0</v>
      </c>
      <c r="G884" s="20" t="s">
        <v>1541</v>
      </c>
      <c r="H884" s="24"/>
      <c r="I884" s="17"/>
    </row>
    <row r="885" spans="1:9" ht="14.1" customHeight="1" outlineLevel="1" x14ac:dyDescent="0.3">
      <c r="A885" s="18"/>
      <c r="B885" s="19" t="s">
        <v>1542</v>
      </c>
      <c r="C885" s="41" t="s">
        <v>3</v>
      </c>
      <c r="D885" s="21">
        <v>3.3</v>
      </c>
      <c r="E885" s="22"/>
      <c r="F885" s="23">
        <f t="shared" si="18"/>
        <v>0</v>
      </c>
      <c r="G885" s="20" t="s">
        <v>1543</v>
      </c>
      <c r="H885" s="24"/>
      <c r="I885" s="17"/>
    </row>
    <row r="886" spans="1:9" ht="14.1" customHeight="1" outlineLevel="1" x14ac:dyDescent="0.3">
      <c r="A886" s="18"/>
      <c r="B886" s="19" t="s">
        <v>1544</v>
      </c>
      <c r="C886" s="41" t="s">
        <v>3</v>
      </c>
      <c r="D886" s="21">
        <v>3.3</v>
      </c>
      <c r="E886" s="22"/>
      <c r="F886" s="23">
        <f t="shared" ref="F886:F920" si="19">D886*E886</f>
        <v>0</v>
      </c>
      <c r="G886" s="20" t="s">
        <v>1545</v>
      </c>
      <c r="H886" s="24"/>
      <c r="I886" s="17"/>
    </row>
    <row r="887" spans="1:9" ht="14.1" customHeight="1" outlineLevel="1" x14ac:dyDescent="0.3">
      <c r="A887" s="18"/>
      <c r="B887" s="19" t="s">
        <v>1546</v>
      </c>
      <c r="C887" s="41" t="s">
        <v>3</v>
      </c>
      <c r="D887" s="21">
        <v>3.3</v>
      </c>
      <c r="E887" s="22"/>
      <c r="F887" s="23">
        <f t="shared" si="19"/>
        <v>0</v>
      </c>
      <c r="G887" s="20" t="s">
        <v>1547</v>
      </c>
      <c r="H887" s="24"/>
      <c r="I887" s="17"/>
    </row>
    <row r="888" spans="1:9" ht="14.1" customHeight="1" outlineLevel="1" x14ac:dyDescent="0.3">
      <c r="A888" s="18"/>
      <c r="B888" s="19" t="s">
        <v>1548</v>
      </c>
      <c r="C888" s="41" t="s">
        <v>3</v>
      </c>
      <c r="D888" s="21">
        <v>3.3</v>
      </c>
      <c r="E888" s="22"/>
      <c r="F888" s="23">
        <f t="shared" si="19"/>
        <v>0</v>
      </c>
      <c r="G888" s="20" t="s">
        <v>1549</v>
      </c>
      <c r="H888" s="24"/>
      <c r="I888" s="17"/>
    </row>
    <row r="889" spans="1:9" ht="14.1" customHeight="1" outlineLevel="1" x14ac:dyDescent="0.3">
      <c r="A889" s="18"/>
      <c r="B889" s="19" t="s">
        <v>1550</v>
      </c>
      <c r="C889" s="41" t="s">
        <v>3</v>
      </c>
      <c r="D889" s="21">
        <v>3.3</v>
      </c>
      <c r="E889" s="22"/>
      <c r="F889" s="23">
        <f t="shared" si="19"/>
        <v>0</v>
      </c>
      <c r="G889" s="20" t="s">
        <v>1551</v>
      </c>
      <c r="H889" s="24"/>
      <c r="I889" s="17"/>
    </row>
    <row r="890" spans="1:9" ht="14.1" customHeight="1" outlineLevel="1" x14ac:dyDescent="0.3">
      <c r="A890" s="18"/>
      <c r="B890" s="19" t="s">
        <v>1552</v>
      </c>
      <c r="C890" s="41" t="s">
        <v>3</v>
      </c>
      <c r="D890" s="21">
        <v>3.3</v>
      </c>
      <c r="E890" s="22"/>
      <c r="F890" s="23">
        <f t="shared" si="19"/>
        <v>0</v>
      </c>
      <c r="G890" s="20" t="s">
        <v>1553</v>
      </c>
      <c r="H890" s="24"/>
      <c r="I890" s="17"/>
    </row>
    <row r="891" spans="1:9" ht="14.1" customHeight="1" outlineLevel="1" x14ac:dyDescent="0.3">
      <c r="A891" s="18"/>
      <c r="B891" s="19" t="s">
        <v>1554</v>
      </c>
      <c r="C891" s="41" t="s">
        <v>3</v>
      </c>
      <c r="D891" s="21">
        <v>3.3</v>
      </c>
      <c r="E891" s="22"/>
      <c r="F891" s="23">
        <f t="shared" si="19"/>
        <v>0</v>
      </c>
      <c r="G891" s="20" t="s">
        <v>1555</v>
      </c>
      <c r="H891" s="24"/>
      <c r="I891" s="17"/>
    </row>
    <row r="892" spans="1:9" ht="14.1" customHeight="1" outlineLevel="1" x14ac:dyDescent="0.3">
      <c r="A892" s="18"/>
      <c r="B892" s="19" t="s">
        <v>1556</v>
      </c>
      <c r="C892" s="41" t="s">
        <v>3</v>
      </c>
      <c r="D892" s="21">
        <v>3.3</v>
      </c>
      <c r="E892" s="22"/>
      <c r="F892" s="23">
        <f t="shared" si="19"/>
        <v>0</v>
      </c>
      <c r="G892" s="20" t="s">
        <v>1557</v>
      </c>
      <c r="H892" s="24"/>
      <c r="I892" s="17"/>
    </row>
    <row r="893" spans="1:9" ht="14.1" customHeight="1" outlineLevel="1" x14ac:dyDescent="0.3">
      <c r="A893" s="18"/>
      <c r="B893" s="19" t="s">
        <v>1558</v>
      </c>
      <c r="C893" s="41" t="s">
        <v>3</v>
      </c>
      <c r="D893" s="21">
        <v>3.3</v>
      </c>
      <c r="E893" s="22"/>
      <c r="F893" s="23">
        <f t="shared" si="19"/>
        <v>0</v>
      </c>
      <c r="G893" s="20" t="s">
        <v>1559</v>
      </c>
      <c r="H893" s="24"/>
      <c r="I893" s="17"/>
    </row>
    <row r="894" spans="1:9" ht="14.1" customHeight="1" outlineLevel="1" x14ac:dyDescent="0.3">
      <c r="A894" s="18"/>
      <c r="B894" s="19" t="s">
        <v>1560</v>
      </c>
      <c r="C894" s="41" t="s">
        <v>3</v>
      </c>
      <c r="D894" s="21">
        <v>3.3</v>
      </c>
      <c r="E894" s="22"/>
      <c r="F894" s="23">
        <f t="shared" si="19"/>
        <v>0</v>
      </c>
      <c r="G894" s="20" t="s">
        <v>1561</v>
      </c>
      <c r="H894" s="24"/>
      <c r="I894" s="17"/>
    </row>
    <row r="895" spans="1:9" ht="14.1" customHeight="1" outlineLevel="1" x14ac:dyDescent="0.3">
      <c r="A895" s="18"/>
      <c r="B895" s="19" t="s">
        <v>1562</v>
      </c>
      <c r="C895" s="41" t="s">
        <v>3</v>
      </c>
      <c r="D895" s="21">
        <v>3.3</v>
      </c>
      <c r="E895" s="22"/>
      <c r="F895" s="23">
        <f t="shared" si="19"/>
        <v>0</v>
      </c>
      <c r="G895" s="20" t="s">
        <v>1563</v>
      </c>
      <c r="H895" s="24"/>
      <c r="I895" s="17"/>
    </row>
    <row r="896" spans="1:9" ht="14.1" customHeight="1" outlineLevel="1" x14ac:dyDescent="0.3">
      <c r="A896" s="18"/>
      <c r="B896" s="19" t="s">
        <v>1564</v>
      </c>
      <c r="C896" s="41" t="s">
        <v>3</v>
      </c>
      <c r="D896" s="21">
        <v>3.3</v>
      </c>
      <c r="E896" s="22"/>
      <c r="F896" s="23">
        <f t="shared" si="19"/>
        <v>0</v>
      </c>
      <c r="G896" s="20" t="s">
        <v>1565</v>
      </c>
      <c r="H896" s="24"/>
      <c r="I896" s="17"/>
    </row>
    <row r="897" spans="1:9" ht="14.1" customHeight="1" outlineLevel="1" x14ac:dyDescent="0.3">
      <c r="A897" s="18"/>
      <c r="B897" s="19" t="s">
        <v>1566</v>
      </c>
      <c r="C897" s="41" t="s">
        <v>3</v>
      </c>
      <c r="D897" s="21">
        <v>3.3</v>
      </c>
      <c r="E897" s="22"/>
      <c r="F897" s="23">
        <f t="shared" si="19"/>
        <v>0</v>
      </c>
      <c r="G897" s="20" t="s">
        <v>1567</v>
      </c>
      <c r="H897" s="24"/>
      <c r="I897" s="17"/>
    </row>
    <row r="898" spans="1:9" ht="14.1" customHeight="1" outlineLevel="1" x14ac:dyDescent="0.3">
      <c r="A898" s="18"/>
      <c r="B898" s="19" t="s">
        <v>1568</v>
      </c>
      <c r="C898" s="41" t="s">
        <v>3</v>
      </c>
      <c r="D898" s="21">
        <v>3.3</v>
      </c>
      <c r="E898" s="22"/>
      <c r="F898" s="23">
        <f t="shared" si="19"/>
        <v>0</v>
      </c>
      <c r="G898" s="20" t="s">
        <v>1569</v>
      </c>
      <c r="H898" s="24"/>
      <c r="I898" s="17"/>
    </row>
    <row r="899" spans="1:9" ht="14.1" customHeight="1" outlineLevel="1" x14ac:dyDescent="0.3">
      <c r="A899" s="18"/>
      <c r="B899" s="19" t="s">
        <v>1570</v>
      </c>
      <c r="C899" s="41" t="s">
        <v>3</v>
      </c>
      <c r="D899" s="21">
        <v>3.3</v>
      </c>
      <c r="E899" s="22"/>
      <c r="F899" s="23">
        <f t="shared" si="19"/>
        <v>0</v>
      </c>
      <c r="G899" s="20" t="s">
        <v>1571</v>
      </c>
      <c r="H899" s="24"/>
      <c r="I899" s="17"/>
    </row>
    <row r="900" spans="1:9" ht="14.1" customHeight="1" outlineLevel="1" x14ac:dyDescent="0.3">
      <c r="A900" s="18"/>
      <c r="B900" s="19" t="s">
        <v>1572</v>
      </c>
      <c r="C900" s="41" t="s">
        <v>3</v>
      </c>
      <c r="D900" s="21">
        <v>3.3</v>
      </c>
      <c r="E900" s="22"/>
      <c r="F900" s="23">
        <f t="shared" si="19"/>
        <v>0</v>
      </c>
      <c r="G900" s="20" t="s">
        <v>1573</v>
      </c>
      <c r="H900" s="24"/>
      <c r="I900" s="17"/>
    </row>
    <row r="901" spans="1:9" ht="14.1" customHeight="1" outlineLevel="1" x14ac:dyDescent="0.3">
      <c r="A901" s="18"/>
      <c r="B901" s="19" t="s">
        <v>1574</v>
      </c>
      <c r="C901" s="41" t="s">
        <v>3</v>
      </c>
      <c r="D901" s="21">
        <v>3.3</v>
      </c>
      <c r="E901" s="22"/>
      <c r="F901" s="23">
        <f t="shared" si="19"/>
        <v>0</v>
      </c>
      <c r="G901" s="20" t="s">
        <v>1575</v>
      </c>
      <c r="H901" s="24"/>
      <c r="I901" s="17"/>
    </row>
    <row r="902" spans="1:9" ht="14.1" customHeight="1" outlineLevel="1" x14ac:dyDescent="0.3">
      <c r="A902" s="18"/>
      <c r="B902" s="19" t="s">
        <v>1576</v>
      </c>
      <c r="C902" s="41" t="s">
        <v>3</v>
      </c>
      <c r="D902" s="21">
        <v>3.3</v>
      </c>
      <c r="E902" s="22"/>
      <c r="F902" s="23">
        <f t="shared" si="19"/>
        <v>0</v>
      </c>
      <c r="G902" s="20" t="s">
        <v>1577</v>
      </c>
      <c r="H902" s="24"/>
      <c r="I902" s="17"/>
    </row>
    <row r="903" spans="1:9" ht="14.1" customHeight="1" outlineLevel="1" x14ac:dyDescent="0.3">
      <c r="A903" s="18"/>
      <c r="B903" s="19" t="s">
        <v>1578</v>
      </c>
      <c r="C903" s="41" t="s">
        <v>3</v>
      </c>
      <c r="D903" s="21">
        <v>3.3</v>
      </c>
      <c r="E903" s="22"/>
      <c r="F903" s="23">
        <f t="shared" si="19"/>
        <v>0</v>
      </c>
      <c r="G903" s="20" t="s">
        <v>1579</v>
      </c>
      <c r="H903" s="24"/>
      <c r="I903" s="17"/>
    </row>
    <row r="904" spans="1:9" ht="14.1" customHeight="1" outlineLevel="1" x14ac:dyDescent="0.3">
      <c r="A904" s="18"/>
      <c r="B904" s="19" t="s">
        <v>1580</v>
      </c>
      <c r="C904" s="41" t="s">
        <v>3</v>
      </c>
      <c r="D904" s="21">
        <v>3.3</v>
      </c>
      <c r="E904" s="22"/>
      <c r="F904" s="23">
        <f t="shared" si="19"/>
        <v>0</v>
      </c>
      <c r="G904" s="20" t="s">
        <v>1581</v>
      </c>
      <c r="H904" s="24"/>
      <c r="I904" s="17"/>
    </row>
    <row r="905" spans="1:9" ht="14.1" customHeight="1" outlineLevel="1" x14ac:dyDescent="0.3">
      <c r="A905" s="18"/>
      <c r="B905" s="19" t="s">
        <v>1582</v>
      </c>
      <c r="C905" s="41" t="s">
        <v>3</v>
      </c>
      <c r="D905" s="21">
        <v>3.3</v>
      </c>
      <c r="E905" s="22"/>
      <c r="F905" s="23">
        <f t="shared" si="19"/>
        <v>0</v>
      </c>
      <c r="G905" s="20" t="s">
        <v>1583</v>
      </c>
      <c r="H905" s="24"/>
      <c r="I905" s="17"/>
    </row>
    <row r="906" spans="1:9" ht="14.1" customHeight="1" outlineLevel="1" x14ac:dyDescent="0.3">
      <c r="A906" s="18"/>
      <c r="B906" s="19" t="s">
        <v>1584</v>
      </c>
      <c r="C906" s="41" t="s">
        <v>3</v>
      </c>
      <c r="D906" s="21">
        <v>3.3</v>
      </c>
      <c r="E906" s="22"/>
      <c r="F906" s="23">
        <f t="shared" si="19"/>
        <v>0</v>
      </c>
      <c r="G906" s="20" t="s">
        <v>1585</v>
      </c>
      <c r="H906" s="24"/>
      <c r="I906" s="17"/>
    </row>
    <row r="907" spans="1:9" ht="14.1" customHeight="1" outlineLevel="1" x14ac:dyDescent="0.3">
      <c r="A907" s="18"/>
      <c r="B907" s="19" t="s">
        <v>1586</v>
      </c>
      <c r="C907" s="41" t="s">
        <v>3</v>
      </c>
      <c r="D907" s="21">
        <v>3.3</v>
      </c>
      <c r="E907" s="22"/>
      <c r="F907" s="23">
        <f t="shared" si="19"/>
        <v>0</v>
      </c>
      <c r="G907" s="20" t="s">
        <v>1587</v>
      </c>
      <c r="H907" s="24"/>
      <c r="I907" s="17"/>
    </row>
    <row r="908" spans="1:9" ht="14.1" customHeight="1" outlineLevel="1" x14ac:dyDescent="0.3">
      <c r="A908" s="18"/>
      <c r="B908" s="19" t="s">
        <v>1588</v>
      </c>
      <c r="C908" s="41" t="s">
        <v>3</v>
      </c>
      <c r="D908" s="21">
        <v>3.3</v>
      </c>
      <c r="E908" s="22"/>
      <c r="F908" s="23">
        <f t="shared" si="19"/>
        <v>0</v>
      </c>
      <c r="G908" s="20" t="s">
        <v>1589</v>
      </c>
      <c r="H908" s="24"/>
      <c r="I908" s="17"/>
    </row>
    <row r="909" spans="1:9" ht="14.1" customHeight="1" outlineLevel="1" x14ac:dyDescent="0.3">
      <c r="A909" s="18"/>
      <c r="B909" s="19" t="s">
        <v>1590</v>
      </c>
      <c r="C909" s="41" t="s">
        <v>3</v>
      </c>
      <c r="D909" s="21">
        <v>3.3</v>
      </c>
      <c r="E909" s="22"/>
      <c r="F909" s="23">
        <f t="shared" si="19"/>
        <v>0</v>
      </c>
      <c r="G909" s="20" t="s">
        <v>1591</v>
      </c>
      <c r="H909" s="24"/>
      <c r="I909" s="17"/>
    </row>
    <row r="910" spans="1:9" ht="14.1" customHeight="1" outlineLevel="1" x14ac:dyDescent="0.3">
      <c r="A910" s="18"/>
      <c r="B910" s="19" t="s">
        <v>1592</v>
      </c>
      <c r="C910" s="41" t="s">
        <v>3</v>
      </c>
      <c r="D910" s="21">
        <v>3.3</v>
      </c>
      <c r="E910" s="22"/>
      <c r="F910" s="23">
        <f t="shared" si="19"/>
        <v>0</v>
      </c>
      <c r="G910" s="20" t="s">
        <v>1593</v>
      </c>
      <c r="H910" s="24"/>
      <c r="I910" s="17"/>
    </row>
    <row r="911" spans="1:9" ht="14.1" customHeight="1" outlineLevel="1" x14ac:dyDescent="0.3">
      <c r="A911" s="18"/>
      <c r="B911" s="19" t="s">
        <v>1594</v>
      </c>
      <c r="C911" s="41" t="s">
        <v>3</v>
      </c>
      <c r="D911" s="21">
        <v>3.3</v>
      </c>
      <c r="E911" s="22"/>
      <c r="F911" s="23">
        <f t="shared" si="19"/>
        <v>0</v>
      </c>
      <c r="G911" s="20" t="s">
        <v>1595</v>
      </c>
      <c r="H911" s="24"/>
      <c r="I911" s="17"/>
    </row>
    <row r="912" spans="1:9" ht="14.1" customHeight="1" outlineLevel="1" x14ac:dyDescent="0.3">
      <c r="A912" s="18"/>
      <c r="B912" s="19" t="s">
        <v>1596</v>
      </c>
      <c r="C912" s="41" t="s">
        <v>3</v>
      </c>
      <c r="D912" s="21">
        <v>3.3</v>
      </c>
      <c r="E912" s="22"/>
      <c r="F912" s="23">
        <f t="shared" si="19"/>
        <v>0</v>
      </c>
      <c r="G912" s="20" t="s">
        <v>1597</v>
      </c>
      <c r="H912" s="24"/>
      <c r="I912" s="17"/>
    </row>
    <row r="913" spans="1:9" ht="14.1" customHeight="1" outlineLevel="1" x14ac:dyDescent="0.3">
      <c r="A913" s="18"/>
      <c r="B913" s="19" t="s">
        <v>1598</v>
      </c>
      <c r="C913" s="41" t="s">
        <v>3</v>
      </c>
      <c r="D913" s="21">
        <v>3.3</v>
      </c>
      <c r="E913" s="22"/>
      <c r="F913" s="23">
        <f t="shared" si="19"/>
        <v>0</v>
      </c>
      <c r="G913" s="20" t="s">
        <v>1599</v>
      </c>
      <c r="H913" s="24"/>
      <c r="I913" s="17"/>
    </row>
    <row r="914" spans="1:9" ht="14.1" customHeight="1" outlineLevel="1" x14ac:dyDescent="0.3">
      <c r="A914" s="18"/>
      <c r="B914" s="19" t="s">
        <v>1600</v>
      </c>
      <c r="C914" s="41" t="s">
        <v>3</v>
      </c>
      <c r="D914" s="21">
        <v>3.3</v>
      </c>
      <c r="E914" s="22"/>
      <c r="F914" s="23">
        <f t="shared" si="19"/>
        <v>0</v>
      </c>
      <c r="G914" s="20" t="s">
        <v>1601</v>
      </c>
      <c r="H914" s="24"/>
      <c r="I914" s="17"/>
    </row>
    <row r="915" spans="1:9" ht="14.1" customHeight="1" outlineLevel="1" x14ac:dyDescent="0.3">
      <c r="A915" s="18"/>
      <c r="B915" s="19" t="s">
        <v>1602</v>
      </c>
      <c r="C915" s="41" t="s">
        <v>3</v>
      </c>
      <c r="D915" s="21">
        <v>3.3</v>
      </c>
      <c r="E915" s="22"/>
      <c r="F915" s="23">
        <f t="shared" si="19"/>
        <v>0</v>
      </c>
      <c r="G915" s="20" t="s">
        <v>1603</v>
      </c>
      <c r="H915" s="24"/>
      <c r="I915" s="17"/>
    </row>
    <row r="916" spans="1:9" ht="14.1" customHeight="1" outlineLevel="1" x14ac:dyDescent="0.3">
      <c r="A916" s="18"/>
      <c r="B916" s="19" t="s">
        <v>1604</v>
      </c>
      <c r="C916" s="41" t="s">
        <v>3</v>
      </c>
      <c r="D916" s="21">
        <v>3.3</v>
      </c>
      <c r="E916" s="22"/>
      <c r="F916" s="23">
        <f t="shared" si="19"/>
        <v>0</v>
      </c>
      <c r="G916" s="20" t="s">
        <v>1605</v>
      </c>
      <c r="H916" s="24"/>
      <c r="I916" s="17"/>
    </row>
    <row r="917" spans="1:9" ht="14.1" customHeight="1" outlineLevel="1" x14ac:dyDescent="0.3">
      <c r="A917" s="18"/>
      <c r="B917" s="19" t="s">
        <v>1606</v>
      </c>
      <c r="C917" s="41" t="s">
        <v>3</v>
      </c>
      <c r="D917" s="21">
        <v>3.3</v>
      </c>
      <c r="E917" s="22"/>
      <c r="F917" s="23">
        <f t="shared" si="19"/>
        <v>0</v>
      </c>
      <c r="G917" s="20" t="s">
        <v>1607</v>
      </c>
      <c r="H917" s="24"/>
      <c r="I917" s="17"/>
    </row>
    <row r="918" spans="1:9" ht="14.1" customHeight="1" outlineLevel="1" x14ac:dyDescent="0.3">
      <c r="A918" s="18"/>
      <c r="B918" s="19" t="s">
        <v>1608</v>
      </c>
      <c r="C918" s="41" t="s">
        <v>3</v>
      </c>
      <c r="D918" s="21">
        <v>3.3</v>
      </c>
      <c r="E918" s="22"/>
      <c r="F918" s="23">
        <f t="shared" si="19"/>
        <v>0</v>
      </c>
      <c r="G918" s="20" t="s">
        <v>1609</v>
      </c>
      <c r="H918" s="24"/>
      <c r="I918" s="17"/>
    </row>
    <row r="919" spans="1:9" ht="14.1" customHeight="1" outlineLevel="1" x14ac:dyDescent="0.3">
      <c r="A919" s="18"/>
      <c r="B919" s="19" t="s">
        <v>1610</v>
      </c>
      <c r="C919" s="41" t="s">
        <v>3</v>
      </c>
      <c r="D919" s="21">
        <v>3.3</v>
      </c>
      <c r="E919" s="22"/>
      <c r="F919" s="23">
        <f t="shared" si="19"/>
        <v>0</v>
      </c>
      <c r="G919" s="20" t="s">
        <v>1611</v>
      </c>
      <c r="H919" s="24"/>
      <c r="I919" s="17"/>
    </row>
    <row r="920" spans="1:9" ht="14.1" customHeight="1" outlineLevel="1" x14ac:dyDescent="0.3">
      <c r="A920" s="18"/>
      <c r="B920" s="19" t="s">
        <v>1612</v>
      </c>
      <c r="C920" s="41" t="s">
        <v>3</v>
      </c>
      <c r="D920" s="21">
        <v>3.3</v>
      </c>
      <c r="E920" s="22"/>
      <c r="F920" s="23">
        <f t="shared" si="19"/>
        <v>0</v>
      </c>
      <c r="G920" s="20" t="s">
        <v>1613</v>
      </c>
      <c r="H920" s="24"/>
      <c r="I920" s="17"/>
    </row>
    <row r="921" spans="1:9" ht="14.1" customHeight="1" outlineLevel="1" x14ac:dyDescent="0.3">
      <c r="A921" s="18"/>
      <c r="B921" s="19" t="s">
        <v>1614</v>
      </c>
      <c r="C921" s="41" t="s">
        <v>3</v>
      </c>
      <c r="D921" s="21">
        <v>3.3</v>
      </c>
      <c r="E921" s="22"/>
      <c r="F921" s="23">
        <f t="shared" ref="F921:F945" si="20">D921*E921</f>
        <v>0</v>
      </c>
      <c r="G921" s="20" t="s">
        <v>1615</v>
      </c>
      <c r="H921" s="24"/>
      <c r="I921" s="17"/>
    </row>
    <row r="922" spans="1:9" ht="14.1" customHeight="1" outlineLevel="1" x14ac:dyDescent="0.3">
      <c r="A922" s="18"/>
      <c r="B922" s="19" t="s">
        <v>1616</v>
      </c>
      <c r="C922" s="41" t="s">
        <v>3</v>
      </c>
      <c r="D922" s="21">
        <v>3.3</v>
      </c>
      <c r="E922" s="22"/>
      <c r="F922" s="23">
        <f t="shared" si="20"/>
        <v>0</v>
      </c>
      <c r="G922" s="20" t="s">
        <v>1617</v>
      </c>
      <c r="H922" s="24"/>
      <c r="I922" s="17"/>
    </row>
    <row r="923" spans="1:9" ht="14.1" customHeight="1" outlineLevel="1" x14ac:dyDescent="0.3">
      <c r="A923" s="18"/>
      <c r="B923" s="19" t="s">
        <v>1618</v>
      </c>
      <c r="C923" s="41" t="s">
        <v>3</v>
      </c>
      <c r="D923" s="21">
        <v>3.3</v>
      </c>
      <c r="E923" s="22"/>
      <c r="F923" s="23">
        <f t="shared" si="20"/>
        <v>0</v>
      </c>
      <c r="G923" s="20" t="s">
        <v>1619</v>
      </c>
      <c r="H923" s="24"/>
      <c r="I923" s="17"/>
    </row>
    <row r="924" spans="1:9" ht="14.1" customHeight="1" outlineLevel="1" x14ac:dyDescent="0.3">
      <c r="A924" s="18"/>
      <c r="B924" s="19" t="s">
        <v>1620</v>
      </c>
      <c r="C924" s="41" t="s">
        <v>3</v>
      </c>
      <c r="D924" s="21">
        <v>3.3</v>
      </c>
      <c r="E924" s="22"/>
      <c r="F924" s="23">
        <f t="shared" si="20"/>
        <v>0</v>
      </c>
      <c r="G924" s="20" t="s">
        <v>1621</v>
      </c>
      <c r="H924" s="24"/>
      <c r="I924" s="17"/>
    </row>
    <row r="925" spans="1:9" ht="14.1" customHeight="1" outlineLevel="1" x14ac:dyDescent="0.3">
      <c r="A925" s="18"/>
      <c r="B925" s="19" t="s">
        <v>1622</v>
      </c>
      <c r="C925" s="41" t="s">
        <v>3</v>
      </c>
      <c r="D925" s="21">
        <v>3.3</v>
      </c>
      <c r="E925" s="22"/>
      <c r="F925" s="23">
        <f t="shared" si="20"/>
        <v>0</v>
      </c>
      <c r="G925" s="20" t="s">
        <v>1623</v>
      </c>
      <c r="H925" s="24"/>
      <c r="I925" s="17"/>
    </row>
    <row r="926" spans="1:9" ht="14.1" customHeight="1" outlineLevel="1" x14ac:dyDescent="0.3">
      <c r="A926" s="18"/>
      <c r="B926" s="19" t="s">
        <v>1624</v>
      </c>
      <c r="C926" s="41" t="s">
        <v>3</v>
      </c>
      <c r="D926" s="21">
        <v>3.3</v>
      </c>
      <c r="E926" s="22"/>
      <c r="F926" s="23">
        <f t="shared" si="20"/>
        <v>0</v>
      </c>
      <c r="G926" s="20" t="s">
        <v>1625</v>
      </c>
      <c r="H926" s="24"/>
      <c r="I926" s="17"/>
    </row>
    <row r="927" spans="1:9" ht="14.1" customHeight="1" outlineLevel="1" x14ac:dyDescent="0.3">
      <c r="A927" s="18"/>
      <c r="B927" s="19" t="s">
        <v>1626</v>
      </c>
      <c r="C927" s="41" t="s">
        <v>3</v>
      </c>
      <c r="D927" s="21">
        <v>3.3</v>
      </c>
      <c r="E927" s="22"/>
      <c r="F927" s="23">
        <f t="shared" si="20"/>
        <v>0</v>
      </c>
      <c r="G927" s="20" t="s">
        <v>1627</v>
      </c>
      <c r="H927" s="24"/>
      <c r="I927" s="17"/>
    </row>
    <row r="928" spans="1:9" ht="14.1" customHeight="1" outlineLevel="1" x14ac:dyDescent="0.3">
      <c r="A928" s="18"/>
      <c r="B928" s="19" t="s">
        <v>1628</v>
      </c>
      <c r="C928" s="41" t="s">
        <v>3</v>
      </c>
      <c r="D928" s="21">
        <v>3.3</v>
      </c>
      <c r="E928" s="22"/>
      <c r="F928" s="23">
        <f t="shared" si="20"/>
        <v>0</v>
      </c>
      <c r="G928" s="20" t="s">
        <v>1629</v>
      </c>
      <c r="H928" s="24"/>
      <c r="I928" s="17"/>
    </row>
    <row r="929" spans="1:9" ht="14.1" customHeight="1" outlineLevel="1" x14ac:dyDescent="0.3">
      <c r="A929" s="18"/>
      <c r="B929" s="19" t="s">
        <v>1630</v>
      </c>
      <c r="C929" s="41" t="s">
        <v>3</v>
      </c>
      <c r="D929" s="21">
        <v>3.3</v>
      </c>
      <c r="E929" s="22"/>
      <c r="F929" s="23">
        <f t="shared" si="20"/>
        <v>0</v>
      </c>
      <c r="G929" s="20" t="s">
        <v>1631</v>
      </c>
      <c r="H929" s="24"/>
      <c r="I929" s="17"/>
    </row>
    <row r="930" spans="1:9" ht="14.1" customHeight="1" outlineLevel="1" x14ac:dyDescent="0.3">
      <c r="A930" s="18"/>
      <c r="B930" s="19" t="s">
        <v>1632</v>
      </c>
      <c r="C930" s="41" t="s">
        <v>3</v>
      </c>
      <c r="D930" s="21">
        <v>3.3</v>
      </c>
      <c r="E930" s="22"/>
      <c r="F930" s="23">
        <f t="shared" si="20"/>
        <v>0</v>
      </c>
      <c r="G930" s="20" t="s">
        <v>1633</v>
      </c>
      <c r="H930" s="24"/>
      <c r="I930" s="17"/>
    </row>
    <row r="931" spans="1:9" ht="14.1" customHeight="1" outlineLevel="1" x14ac:dyDescent="0.3">
      <c r="A931" s="18"/>
      <c r="B931" s="19" t="s">
        <v>1634</v>
      </c>
      <c r="C931" s="41" t="s">
        <v>3</v>
      </c>
      <c r="D931" s="21">
        <v>3.3</v>
      </c>
      <c r="E931" s="22"/>
      <c r="F931" s="23">
        <f t="shared" si="20"/>
        <v>0</v>
      </c>
      <c r="G931" s="20" t="s">
        <v>1635</v>
      </c>
      <c r="H931" s="24"/>
      <c r="I931" s="17"/>
    </row>
    <row r="932" spans="1:9" ht="14.1" customHeight="1" outlineLevel="1" x14ac:dyDescent="0.3">
      <c r="A932" s="18"/>
      <c r="B932" s="19" t="s">
        <v>1636</v>
      </c>
      <c r="C932" s="41" t="s">
        <v>3</v>
      </c>
      <c r="D932" s="21">
        <v>3.3</v>
      </c>
      <c r="E932" s="22"/>
      <c r="F932" s="23">
        <f t="shared" si="20"/>
        <v>0</v>
      </c>
      <c r="G932" s="20" t="s">
        <v>1637</v>
      </c>
      <c r="H932" s="24"/>
      <c r="I932" s="17"/>
    </row>
    <row r="933" spans="1:9" ht="14.1" customHeight="1" outlineLevel="1" x14ac:dyDescent="0.3">
      <c r="A933" s="18"/>
      <c r="B933" s="19" t="s">
        <v>1638</v>
      </c>
      <c r="C933" s="41" t="s">
        <v>3</v>
      </c>
      <c r="D933" s="21">
        <v>3.3</v>
      </c>
      <c r="E933" s="22"/>
      <c r="F933" s="23">
        <f t="shared" si="20"/>
        <v>0</v>
      </c>
      <c r="G933" s="20" t="s">
        <v>1639</v>
      </c>
      <c r="H933" s="24"/>
      <c r="I933" s="17"/>
    </row>
    <row r="934" spans="1:9" ht="14.1" customHeight="1" outlineLevel="1" x14ac:dyDescent="0.3">
      <c r="A934" s="18"/>
      <c r="B934" s="19" t="s">
        <v>1640</v>
      </c>
      <c r="C934" s="41" t="s">
        <v>3</v>
      </c>
      <c r="D934" s="21">
        <v>3.3</v>
      </c>
      <c r="E934" s="22"/>
      <c r="F934" s="23">
        <f t="shared" si="20"/>
        <v>0</v>
      </c>
      <c r="G934" s="20" t="s">
        <v>1641</v>
      </c>
      <c r="H934" s="24"/>
      <c r="I934" s="17"/>
    </row>
    <row r="935" spans="1:9" ht="14.1" customHeight="1" outlineLevel="1" x14ac:dyDescent="0.3">
      <c r="A935" s="18"/>
      <c r="B935" s="19" t="s">
        <v>1642</v>
      </c>
      <c r="C935" s="41" t="s">
        <v>3</v>
      </c>
      <c r="D935" s="21">
        <v>3.3</v>
      </c>
      <c r="E935" s="22"/>
      <c r="F935" s="23">
        <f t="shared" si="20"/>
        <v>0</v>
      </c>
      <c r="G935" s="20" t="s">
        <v>1643</v>
      </c>
      <c r="H935" s="24"/>
      <c r="I935" s="17"/>
    </row>
    <row r="936" spans="1:9" ht="14.1" customHeight="1" outlineLevel="1" x14ac:dyDescent="0.3">
      <c r="A936" s="18"/>
      <c r="B936" s="19" t="s">
        <v>1644</v>
      </c>
      <c r="C936" s="41" t="s">
        <v>3</v>
      </c>
      <c r="D936" s="21">
        <v>3.3</v>
      </c>
      <c r="E936" s="22"/>
      <c r="F936" s="23">
        <f t="shared" si="20"/>
        <v>0</v>
      </c>
      <c r="G936" s="20" t="s">
        <v>1645</v>
      </c>
      <c r="H936" s="24"/>
      <c r="I936" s="17"/>
    </row>
    <row r="937" spans="1:9" ht="14.1" customHeight="1" outlineLevel="1" x14ac:dyDescent="0.3">
      <c r="A937" s="18"/>
      <c r="B937" s="19" t="s">
        <v>1646</v>
      </c>
      <c r="C937" s="41" t="s">
        <v>3</v>
      </c>
      <c r="D937" s="21">
        <v>3.3</v>
      </c>
      <c r="E937" s="22"/>
      <c r="F937" s="23">
        <f t="shared" si="20"/>
        <v>0</v>
      </c>
      <c r="G937" s="20" t="s">
        <v>1647</v>
      </c>
      <c r="H937" s="24"/>
      <c r="I937" s="17"/>
    </row>
    <row r="938" spans="1:9" ht="14.1" customHeight="1" outlineLevel="1" x14ac:dyDescent="0.3">
      <c r="A938" s="18"/>
      <c r="B938" s="19" t="s">
        <v>1648</v>
      </c>
      <c r="C938" s="41" t="s">
        <v>3</v>
      </c>
      <c r="D938" s="21">
        <v>3.3</v>
      </c>
      <c r="E938" s="22"/>
      <c r="F938" s="23">
        <f t="shared" si="20"/>
        <v>0</v>
      </c>
      <c r="G938" s="20" t="s">
        <v>1649</v>
      </c>
      <c r="H938" s="24"/>
      <c r="I938" s="17"/>
    </row>
    <row r="939" spans="1:9" ht="14.1" customHeight="1" outlineLevel="1" x14ac:dyDescent="0.3">
      <c r="A939" s="18"/>
      <c r="B939" s="19" t="s">
        <v>1650</v>
      </c>
      <c r="C939" s="41" t="s">
        <v>3</v>
      </c>
      <c r="D939" s="21">
        <v>3.3</v>
      </c>
      <c r="E939" s="22"/>
      <c r="F939" s="23">
        <f t="shared" si="20"/>
        <v>0</v>
      </c>
      <c r="G939" s="20" t="s">
        <v>1651</v>
      </c>
      <c r="H939" s="24"/>
      <c r="I939" s="17"/>
    </row>
    <row r="940" spans="1:9" ht="14.1" customHeight="1" outlineLevel="1" x14ac:dyDescent="0.3">
      <c r="A940" s="18"/>
      <c r="B940" s="19" t="s">
        <v>1652</v>
      </c>
      <c r="C940" s="41" t="s">
        <v>3</v>
      </c>
      <c r="D940" s="21">
        <v>3.3</v>
      </c>
      <c r="E940" s="22"/>
      <c r="F940" s="23">
        <f t="shared" si="20"/>
        <v>0</v>
      </c>
      <c r="G940" s="20" t="s">
        <v>1653</v>
      </c>
      <c r="H940" s="24"/>
      <c r="I940" s="17"/>
    </row>
    <row r="941" spans="1:9" ht="14.1" customHeight="1" outlineLevel="1" x14ac:dyDescent="0.3">
      <c r="A941" s="18"/>
      <c r="B941" s="19" t="s">
        <v>1654</v>
      </c>
      <c r="C941" s="41" t="s">
        <v>3</v>
      </c>
      <c r="D941" s="21">
        <v>3.3</v>
      </c>
      <c r="E941" s="22"/>
      <c r="F941" s="23">
        <f t="shared" si="20"/>
        <v>0</v>
      </c>
      <c r="G941" s="20" t="s">
        <v>1655</v>
      </c>
      <c r="H941" s="24"/>
      <c r="I941" s="17"/>
    </row>
    <row r="942" spans="1:9" ht="14.1" customHeight="1" outlineLevel="1" x14ac:dyDescent="0.3">
      <c r="A942" s="18"/>
      <c r="B942" s="19" t="s">
        <v>1656</v>
      </c>
      <c r="C942" s="41" t="s">
        <v>3</v>
      </c>
      <c r="D942" s="21">
        <v>3.3</v>
      </c>
      <c r="E942" s="22"/>
      <c r="F942" s="23">
        <f t="shared" si="20"/>
        <v>0</v>
      </c>
      <c r="G942" s="20" t="s">
        <v>1657</v>
      </c>
      <c r="H942" s="24"/>
      <c r="I942" s="17"/>
    </row>
    <row r="943" spans="1:9" ht="14.1" customHeight="1" outlineLevel="1" x14ac:dyDescent="0.3">
      <c r="A943" s="18"/>
      <c r="B943" s="19" t="s">
        <v>1658</v>
      </c>
      <c r="C943" s="41" t="s">
        <v>3</v>
      </c>
      <c r="D943" s="21">
        <v>3.3</v>
      </c>
      <c r="E943" s="22"/>
      <c r="F943" s="23">
        <f t="shared" si="20"/>
        <v>0</v>
      </c>
      <c r="G943" s="20" t="s">
        <v>1659</v>
      </c>
      <c r="H943" s="24"/>
      <c r="I943" s="17"/>
    </row>
    <row r="944" spans="1:9" ht="14.1" customHeight="1" outlineLevel="1" x14ac:dyDescent="0.3">
      <c r="A944" s="18"/>
      <c r="B944" s="19" t="s">
        <v>1660</v>
      </c>
      <c r="C944" s="41" t="s">
        <v>3</v>
      </c>
      <c r="D944" s="21">
        <v>3.3</v>
      </c>
      <c r="E944" s="22"/>
      <c r="F944" s="23">
        <f t="shared" si="20"/>
        <v>0</v>
      </c>
      <c r="G944" s="20" t="s">
        <v>1661</v>
      </c>
      <c r="H944" s="24"/>
      <c r="I944" s="17"/>
    </row>
    <row r="945" spans="1:9" ht="14.1" customHeight="1" outlineLevel="1" x14ac:dyDescent="0.3">
      <c r="A945" s="18"/>
      <c r="B945" s="19" t="s">
        <v>1662</v>
      </c>
      <c r="C945" s="41" t="s">
        <v>3</v>
      </c>
      <c r="D945" s="21">
        <v>3.3</v>
      </c>
      <c r="E945" s="22"/>
      <c r="F945" s="23">
        <f t="shared" si="20"/>
        <v>0</v>
      </c>
      <c r="G945" s="20" t="s">
        <v>1663</v>
      </c>
      <c r="H945" s="24"/>
      <c r="I945" s="17"/>
    </row>
    <row r="946" spans="1:9" ht="14.1" customHeight="1" outlineLevel="1" x14ac:dyDescent="0.3">
      <c r="A946" s="18"/>
      <c r="B946" s="19" t="s">
        <v>1664</v>
      </c>
      <c r="C946" s="41" t="s">
        <v>3</v>
      </c>
      <c r="D946" s="21">
        <v>3.3</v>
      </c>
      <c r="E946" s="22"/>
      <c r="F946" s="23">
        <f t="shared" ref="F946:F954" si="21">D946*E946</f>
        <v>0</v>
      </c>
      <c r="G946" s="20" t="s">
        <v>1665</v>
      </c>
      <c r="H946" s="24"/>
      <c r="I946" s="17"/>
    </row>
    <row r="947" spans="1:9" ht="14.1" customHeight="1" outlineLevel="1" x14ac:dyDescent="0.3">
      <c r="A947" s="18"/>
      <c r="B947" s="19" t="s">
        <v>1666</v>
      </c>
      <c r="C947" s="41" t="s">
        <v>3</v>
      </c>
      <c r="D947" s="21">
        <v>3.3</v>
      </c>
      <c r="E947" s="22"/>
      <c r="F947" s="23">
        <f t="shared" si="21"/>
        <v>0</v>
      </c>
      <c r="G947" s="20" t="s">
        <v>1667</v>
      </c>
      <c r="H947" s="24"/>
      <c r="I947" s="17"/>
    </row>
    <row r="948" spans="1:9" ht="14.1" customHeight="1" outlineLevel="1" x14ac:dyDescent="0.3">
      <c r="A948" s="18"/>
      <c r="B948" s="19" t="s">
        <v>1668</v>
      </c>
      <c r="C948" s="41" t="s">
        <v>3</v>
      </c>
      <c r="D948" s="21">
        <v>3.3</v>
      </c>
      <c r="E948" s="22"/>
      <c r="F948" s="23">
        <f t="shared" si="21"/>
        <v>0</v>
      </c>
      <c r="G948" s="20" t="s">
        <v>1669</v>
      </c>
      <c r="H948" s="24"/>
      <c r="I948" s="17"/>
    </row>
    <row r="949" spans="1:9" ht="14.1" customHeight="1" outlineLevel="1" x14ac:dyDescent="0.3">
      <c r="A949" s="18"/>
      <c r="B949" s="19" t="s">
        <v>1670</v>
      </c>
      <c r="C949" s="41" t="s">
        <v>3</v>
      </c>
      <c r="D949" s="21">
        <v>7.1</v>
      </c>
      <c r="E949" s="22"/>
      <c r="F949" s="23">
        <f t="shared" si="21"/>
        <v>0</v>
      </c>
      <c r="G949" s="20" t="s">
        <v>1671</v>
      </c>
      <c r="H949" s="24"/>
      <c r="I949" s="17"/>
    </row>
    <row r="950" spans="1:9" ht="14.1" customHeight="1" outlineLevel="1" x14ac:dyDescent="0.3">
      <c r="A950" s="18"/>
      <c r="B950" s="19" t="s">
        <v>1672</v>
      </c>
      <c r="C950" s="41" t="s">
        <v>3</v>
      </c>
      <c r="D950" s="21">
        <v>7.1</v>
      </c>
      <c r="E950" s="22"/>
      <c r="F950" s="23">
        <f t="shared" si="21"/>
        <v>0</v>
      </c>
      <c r="G950" s="20" t="s">
        <v>1673</v>
      </c>
      <c r="H950" s="24"/>
      <c r="I950" s="17"/>
    </row>
    <row r="951" spans="1:9" ht="14.1" customHeight="1" outlineLevel="1" x14ac:dyDescent="0.3">
      <c r="A951" s="18"/>
      <c r="B951" s="19" t="s">
        <v>1674</v>
      </c>
      <c r="C951" s="41" t="s">
        <v>3</v>
      </c>
      <c r="D951" s="21">
        <v>7.1</v>
      </c>
      <c r="E951" s="22"/>
      <c r="F951" s="23">
        <f t="shared" si="21"/>
        <v>0</v>
      </c>
      <c r="G951" s="20" t="s">
        <v>1675</v>
      </c>
      <c r="H951" s="24"/>
      <c r="I951" s="17"/>
    </row>
    <row r="952" spans="1:9" ht="14.1" customHeight="1" outlineLevel="1" x14ac:dyDescent="0.3">
      <c r="A952" s="18"/>
      <c r="B952" s="19" t="s">
        <v>1676</v>
      </c>
      <c r="C952" s="41" t="s">
        <v>3</v>
      </c>
      <c r="D952" s="21">
        <v>7.1</v>
      </c>
      <c r="E952" s="22"/>
      <c r="F952" s="23">
        <f t="shared" si="21"/>
        <v>0</v>
      </c>
      <c r="G952" s="20" t="s">
        <v>1677</v>
      </c>
      <c r="H952" s="24"/>
      <c r="I952" s="17"/>
    </row>
    <row r="953" spans="1:9" ht="14.1" customHeight="1" outlineLevel="1" x14ac:dyDescent="0.3">
      <c r="A953" s="18"/>
      <c r="B953" s="19" t="s">
        <v>1678</v>
      </c>
      <c r="C953" s="41" t="s">
        <v>3</v>
      </c>
      <c r="D953" s="21">
        <v>7.1</v>
      </c>
      <c r="E953" s="22"/>
      <c r="F953" s="23">
        <f t="shared" si="21"/>
        <v>0</v>
      </c>
      <c r="G953" s="20" t="s">
        <v>1679</v>
      </c>
      <c r="H953" s="24"/>
      <c r="I953" s="17"/>
    </row>
    <row r="954" spans="1:9" ht="14.1" customHeight="1" outlineLevel="1" x14ac:dyDescent="0.3">
      <c r="A954" s="18"/>
      <c r="B954" s="19" t="s">
        <v>1680</v>
      </c>
      <c r="C954" s="41" t="s">
        <v>3</v>
      </c>
      <c r="D954" s="21">
        <v>7.1</v>
      </c>
      <c r="E954" s="22"/>
      <c r="F954" s="23">
        <f t="shared" si="21"/>
        <v>0</v>
      </c>
      <c r="G954" s="20" t="s">
        <v>1681</v>
      </c>
      <c r="H954" s="24"/>
      <c r="I954" s="17"/>
    </row>
    <row r="955" spans="1:9" ht="14.1" customHeight="1" outlineLevel="1" x14ac:dyDescent="0.3">
      <c r="A955" s="18"/>
      <c r="B955" s="19" t="s">
        <v>1682</v>
      </c>
      <c r="C955" s="41" t="s">
        <v>3</v>
      </c>
      <c r="D955" s="21">
        <v>7.1</v>
      </c>
      <c r="E955" s="22"/>
      <c r="F955" s="23">
        <f t="shared" ref="F955:F1003" si="22">D955*E955</f>
        <v>0</v>
      </c>
      <c r="G955" s="20" t="s">
        <v>1683</v>
      </c>
      <c r="H955" s="24"/>
      <c r="I955" s="17"/>
    </row>
    <row r="956" spans="1:9" ht="14.1" customHeight="1" outlineLevel="1" x14ac:dyDescent="0.3">
      <c r="A956" s="18"/>
      <c r="B956" s="19" t="s">
        <v>1684</v>
      </c>
      <c r="C956" s="41" t="s">
        <v>3</v>
      </c>
      <c r="D956" s="21">
        <v>7.1</v>
      </c>
      <c r="E956" s="22"/>
      <c r="F956" s="23">
        <f t="shared" si="22"/>
        <v>0</v>
      </c>
      <c r="G956" s="20" t="s">
        <v>1685</v>
      </c>
      <c r="H956" s="24"/>
      <c r="I956" s="17"/>
    </row>
    <row r="957" spans="1:9" ht="14.1" customHeight="1" outlineLevel="1" x14ac:dyDescent="0.3">
      <c r="A957" s="18"/>
      <c r="B957" s="19" t="s">
        <v>1686</v>
      </c>
      <c r="C957" s="41" t="s">
        <v>3</v>
      </c>
      <c r="D957" s="21">
        <v>7.1</v>
      </c>
      <c r="E957" s="22"/>
      <c r="F957" s="23">
        <f t="shared" si="22"/>
        <v>0</v>
      </c>
      <c r="G957" s="20" t="s">
        <v>1687</v>
      </c>
      <c r="H957" s="24"/>
      <c r="I957" s="17"/>
    </row>
    <row r="958" spans="1:9" ht="14.1" customHeight="1" outlineLevel="1" x14ac:dyDescent="0.3">
      <c r="A958" s="18"/>
      <c r="B958" s="19" t="s">
        <v>1686</v>
      </c>
      <c r="C958" s="41" t="s">
        <v>3</v>
      </c>
      <c r="D958" s="21">
        <v>7.1</v>
      </c>
      <c r="E958" s="22"/>
      <c r="F958" s="23">
        <f t="shared" si="22"/>
        <v>0</v>
      </c>
      <c r="G958" s="20" t="s">
        <v>1688</v>
      </c>
      <c r="H958" s="24"/>
      <c r="I958" s="17"/>
    </row>
    <row r="959" spans="1:9" ht="14.1" customHeight="1" outlineLevel="1" x14ac:dyDescent="0.3">
      <c r="A959" s="18"/>
      <c r="B959" s="19" t="s">
        <v>1689</v>
      </c>
      <c r="C959" s="41" t="s">
        <v>3</v>
      </c>
      <c r="D959" s="21">
        <v>7.1</v>
      </c>
      <c r="E959" s="22"/>
      <c r="F959" s="23">
        <f t="shared" si="22"/>
        <v>0</v>
      </c>
      <c r="G959" s="20" t="s">
        <v>1690</v>
      </c>
      <c r="H959" s="24"/>
      <c r="I959" s="17"/>
    </row>
    <row r="960" spans="1:9" ht="14.1" customHeight="1" outlineLevel="1" x14ac:dyDescent="0.3">
      <c r="A960" s="18"/>
      <c r="B960" s="19" t="s">
        <v>1691</v>
      </c>
      <c r="C960" s="41" t="s">
        <v>3</v>
      </c>
      <c r="D960" s="21">
        <v>7.1</v>
      </c>
      <c r="E960" s="22"/>
      <c r="F960" s="23">
        <f t="shared" si="22"/>
        <v>0</v>
      </c>
      <c r="G960" s="20" t="s">
        <v>1692</v>
      </c>
      <c r="H960" s="24"/>
      <c r="I960" s="17"/>
    </row>
    <row r="961" spans="1:9" ht="14.1" customHeight="1" outlineLevel="1" x14ac:dyDescent="0.3">
      <c r="A961" s="18"/>
      <c r="B961" s="19" t="s">
        <v>1693</v>
      </c>
      <c r="C961" s="41" t="s">
        <v>3</v>
      </c>
      <c r="D961" s="21">
        <v>7.1</v>
      </c>
      <c r="E961" s="22"/>
      <c r="F961" s="23">
        <f t="shared" si="22"/>
        <v>0</v>
      </c>
      <c r="G961" s="20" t="s">
        <v>1694</v>
      </c>
      <c r="H961" s="24"/>
      <c r="I961" s="17"/>
    </row>
    <row r="962" spans="1:9" ht="14.1" customHeight="1" outlineLevel="1" x14ac:dyDescent="0.3">
      <c r="A962" s="18"/>
      <c r="B962" s="19" t="s">
        <v>1695</v>
      </c>
      <c r="C962" s="41" t="s">
        <v>3</v>
      </c>
      <c r="D962" s="21">
        <v>7.1</v>
      </c>
      <c r="E962" s="22"/>
      <c r="F962" s="23">
        <f t="shared" si="22"/>
        <v>0</v>
      </c>
      <c r="G962" s="20" t="s">
        <v>1696</v>
      </c>
      <c r="H962" s="24"/>
      <c r="I962" s="17"/>
    </row>
    <row r="963" spans="1:9" ht="14.1" customHeight="1" outlineLevel="1" x14ac:dyDescent="0.3">
      <c r="A963" s="18"/>
      <c r="B963" s="19" t="s">
        <v>1697</v>
      </c>
      <c r="C963" s="41" t="s">
        <v>3</v>
      </c>
      <c r="D963" s="21">
        <v>7.1</v>
      </c>
      <c r="E963" s="22"/>
      <c r="F963" s="23">
        <f t="shared" si="22"/>
        <v>0</v>
      </c>
      <c r="G963" s="20" t="s">
        <v>1698</v>
      </c>
      <c r="H963" s="24"/>
      <c r="I963" s="17"/>
    </row>
    <row r="964" spans="1:9" ht="14.1" customHeight="1" outlineLevel="1" x14ac:dyDescent="0.3">
      <c r="A964" s="18"/>
      <c r="B964" s="19" t="s">
        <v>1699</v>
      </c>
      <c r="C964" s="41" t="s">
        <v>3</v>
      </c>
      <c r="D964" s="21">
        <v>7.1</v>
      </c>
      <c r="E964" s="22"/>
      <c r="F964" s="23">
        <f t="shared" si="22"/>
        <v>0</v>
      </c>
      <c r="G964" s="20" t="s">
        <v>1700</v>
      </c>
      <c r="H964" s="24"/>
      <c r="I964" s="17"/>
    </row>
    <row r="965" spans="1:9" ht="14.1" customHeight="1" outlineLevel="1" x14ac:dyDescent="0.3">
      <c r="A965" s="18"/>
      <c r="B965" s="19" t="s">
        <v>1701</v>
      </c>
      <c r="C965" s="41" t="s">
        <v>3</v>
      </c>
      <c r="D965" s="21">
        <v>7.1</v>
      </c>
      <c r="E965" s="22"/>
      <c r="F965" s="23">
        <f t="shared" si="22"/>
        <v>0</v>
      </c>
      <c r="G965" s="20" t="s">
        <v>1702</v>
      </c>
      <c r="H965" s="24"/>
      <c r="I965" s="17"/>
    </row>
    <row r="966" spans="1:9" ht="14.1" customHeight="1" outlineLevel="1" x14ac:dyDescent="0.3">
      <c r="A966" s="18"/>
      <c r="B966" s="19" t="s">
        <v>1703</v>
      </c>
      <c r="C966" s="41" t="s">
        <v>3</v>
      </c>
      <c r="D966" s="21">
        <v>7.1</v>
      </c>
      <c r="E966" s="22"/>
      <c r="F966" s="23">
        <f t="shared" si="22"/>
        <v>0</v>
      </c>
      <c r="G966" s="20" t="s">
        <v>1704</v>
      </c>
      <c r="H966" s="24"/>
      <c r="I966" s="17"/>
    </row>
    <row r="967" spans="1:9" ht="14.1" customHeight="1" outlineLevel="1" x14ac:dyDescent="0.3">
      <c r="A967" s="18"/>
      <c r="B967" s="19" t="s">
        <v>1705</v>
      </c>
      <c r="C967" s="41" t="s">
        <v>3</v>
      </c>
      <c r="D967" s="21">
        <v>7.1</v>
      </c>
      <c r="E967" s="22"/>
      <c r="F967" s="23">
        <f t="shared" si="22"/>
        <v>0</v>
      </c>
      <c r="G967" s="20" t="s">
        <v>1706</v>
      </c>
      <c r="H967" s="24"/>
      <c r="I967" s="17"/>
    </row>
    <row r="968" spans="1:9" ht="14.1" customHeight="1" outlineLevel="1" x14ac:dyDescent="0.3">
      <c r="A968" s="18"/>
      <c r="B968" s="19" t="s">
        <v>1707</v>
      </c>
      <c r="C968" s="41" t="s">
        <v>3</v>
      </c>
      <c r="D968" s="21">
        <v>7.1</v>
      </c>
      <c r="E968" s="22"/>
      <c r="F968" s="23">
        <f t="shared" si="22"/>
        <v>0</v>
      </c>
      <c r="G968" s="20" t="s">
        <v>1708</v>
      </c>
      <c r="H968" s="24"/>
      <c r="I968" s="17"/>
    </row>
    <row r="969" spans="1:9" ht="14.1" customHeight="1" outlineLevel="1" x14ac:dyDescent="0.3">
      <c r="A969" s="18"/>
      <c r="B969" s="19" t="s">
        <v>1709</v>
      </c>
      <c r="C969" s="41" t="s">
        <v>3</v>
      </c>
      <c r="D969" s="21">
        <v>7.1</v>
      </c>
      <c r="E969" s="22"/>
      <c r="F969" s="23">
        <f t="shared" si="22"/>
        <v>0</v>
      </c>
      <c r="G969" s="20" t="s">
        <v>1710</v>
      </c>
      <c r="H969" s="24"/>
      <c r="I969" s="17"/>
    </row>
    <row r="970" spans="1:9" ht="14.1" customHeight="1" outlineLevel="1" x14ac:dyDescent="0.3">
      <c r="A970" s="18"/>
      <c r="B970" s="19" t="s">
        <v>1711</v>
      </c>
      <c r="C970" s="41" t="s">
        <v>3</v>
      </c>
      <c r="D970" s="21">
        <v>7.1</v>
      </c>
      <c r="E970" s="22"/>
      <c r="F970" s="23">
        <f t="shared" si="22"/>
        <v>0</v>
      </c>
      <c r="G970" s="20" t="s">
        <v>1712</v>
      </c>
      <c r="H970" s="24"/>
      <c r="I970" s="17"/>
    </row>
    <row r="971" spans="1:9" ht="14.1" customHeight="1" outlineLevel="1" x14ac:dyDescent="0.3">
      <c r="A971" s="18"/>
      <c r="B971" s="19" t="s">
        <v>1713</v>
      </c>
      <c r="C971" s="41" t="s">
        <v>3</v>
      </c>
      <c r="D971" s="21">
        <v>7.1</v>
      </c>
      <c r="E971" s="22"/>
      <c r="F971" s="23">
        <f t="shared" si="22"/>
        <v>0</v>
      </c>
      <c r="G971" s="20" t="s">
        <v>1714</v>
      </c>
      <c r="H971" s="24"/>
      <c r="I971" s="17"/>
    </row>
    <row r="972" spans="1:9" ht="14.1" customHeight="1" outlineLevel="1" x14ac:dyDescent="0.3">
      <c r="A972" s="18"/>
      <c r="B972" s="19" t="s">
        <v>1715</v>
      </c>
      <c r="C972" s="41" t="s">
        <v>3</v>
      </c>
      <c r="D972" s="21">
        <v>7.1</v>
      </c>
      <c r="E972" s="22"/>
      <c r="F972" s="23">
        <f t="shared" si="22"/>
        <v>0</v>
      </c>
      <c r="G972" s="20" t="s">
        <v>1716</v>
      </c>
      <c r="H972" s="24"/>
      <c r="I972" s="17"/>
    </row>
    <row r="973" spans="1:9" ht="14.1" customHeight="1" outlineLevel="1" x14ac:dyDescent="0.3">
      <c r="A973" s="18"/>
      <c r="B973" s="19" t="s">
        <v>1717</v>
      </c>
      <c r="C973" s="41" t="s">
        <v>3</v>
      </c>
      <c r="D973" s="21">
        <v>7.1</v>
      </c>
      <c r="E973" s="22"/>
      <c r="F973" s="23">
        <f t="shared" si="22"/>
        <v>0</v>
      </c>
      <c r="G973" s="20" t="s">
        <v>1718</v>
      </c>
      <c r="H973" s="24"/>
      <c r="I973" s="17"/>
    </row>
    <row r="974" spans="1:9" ht="14.1" customHeight="1" outlineLevel="1" x14ac:dyDescent="0.3">
      <c r="A974" s="18"/>
      <c r="B974" s="19" t="s">
        <v>1719</v>
      </c>
      <c r="C974" s="41" t="s">
        <v>3</v>
      </c>
      <c r="D974" s="21">
        <v>7.1</v>
      </c>
      <c r="E974" s="22"/>
      <c r="F974" s="23">
        <f t="shared" si="22"/>
        <v>0</v>
      </c>
      <c r="G974" s="20" t="s">
        <v>1720</v>
      </c>
      <c r="H974" s="24"/>
      <c r="I974" s="17"/>
    </row>
    <row r="975" spans="1:9" s="74" customFormat="1" ht="14.1" customHeight="1" outlineLevel="1" x14ac:dyDescent="0.25">
      <c r="A975" s="18"/>
      <c r="B975" s="19" t="s">
        <v>3875</v>
      </c>
      <c r="C975" s="41" t="s">
        <v>3</v>
      </c>
      <c r="D975" s="21">
        <v>7.1</v>
      </c>
      <c r="E975" s="22"/>
      <c r="F975" s="23">
        <f t="shared" si="22"/>
        <v>0</v>
      </c>
      <c r="G975" s="20" t="s">
        <v>3790</v>
      </c>
      <c r="H975" s="24"/>
      <c r="I975" s="17"/>
    </row>
    <row r="976" spans="1:9" s="74" customFormat="1" ht="14.1" customHeight="1" outlineLevel="1" x14ac:dyDescent="0.25">
      <c r="A976" s="18"/>
      <c r="B976" s="19" t="s">
        <v>3876</v>
      </c>
      <c r="C976" s="41" t="s">
        <v>3</v>
      </c>
      <c r="D976" s="21">
        <v>7.1</v>
      </c>
      <c r="E976" s="22"/>
      <c r="F976" s="23">
        <f t="shared" si="22"/>
        <v>0</v>
      </c>
      <c r="G976" s="20" t="s">
        <v>3791</v>
      </c>
      <c r="H976" s="24"/>
      <c r="I976" s="17"/>
    </row>
    <row r="977" spans="1:9" s="74" customFormat="1" ht="14.1" customHeight="1" outlineLevel="1" x14ac:dyDescent="0.25">
      <c r="A977" s="18"/>
      <c r="B977" s="19" t="s">
        <v>3877</v>
      </c>
      <c r="C977" s="41" t="s">
        <v>3</v>
      </c>
      <c r="D977" s="21">
        <v>7.1</v>
      </c>
      <c r="E977" s="22"/>
      <c r="F977" s="23">
        <f t="shared" si="22"/>
        <v>0</v>
      </c>
      <c r="G977" s="20" t="s">
        <v>3792</v>
      </c>
      <c r="H977" s="24"/>
      <c r="I977" s="17"/>
    </row>
    <row r="978" spans="1:9" s="74" customFormat="1" ht="14.1" customHeight="1" outlineLevel="1" x14ac:dyDescent="0.25">
      <c r="A978" s="18"/>
      <c r="B978" s="19" t="s">
        <v>3878</v>
      </c>
      <c r="C978" s="41" t="s">
        <v>3</v>
      </c>
      <c r="D978" s="21">
        <v>7.1</v>
      </c>
      <c r="E978" s="22"/>
      <c r="F978" s="23">
        <f t="shared" si="22"/>
        <v>0</v>
      </c>
      <c r="G978" s="20" t="s">
        <v>3793</v>
      </c>
      <c r="H978" s="24"/>
      <c r="I978" s="17"/>
    </row>
    <row r="979" spans="1:9" s="74" customFormat="1" ht="14.1" customHeight="1" outlineLevel="1" x14ac:dyDescent="0.25">
      <c r="A979" s="18"/>
      <c r="B979" s="19" t="s">
        <v>3879</v>
      </c>
      <c r="C979" s="41" t="s">
        <v>3</v>
      </c>
      <c r="D979" s="21">
        <v>7.1</v>
      </c>
      <c r="E979" s="22"/>
      <c r="F979" s="23">
        <f t="shared" si="22"/>
        <v>0</v>
      </c>
      <c r="G979" s="20" t="s">
        <v>3794</v>
      </c>
      <c r="H979" s="24"/>
      <c r="I979" s="17"/>
    </row>
    <row r="980" spans="1:9" s="74" customFormat="1" ht="14.1" customHeight="1" outlineLevel="1" x14ac:dyDescent="0.25">
      <c r="A980" s="18"/>
      <c r="B980" s="19" t="s">
        <v>3880</v>
      </c>
      <c r="C980" s="41" t="s">
        <v>3</v>
      </c>
      <c r="D980" s="21">
        <v>7.1</v>
      </c>
      <c r="E980" s="22"/>
      <c r="F980" s="23">
        <f t="shared" si="22"/>
        <v>0</v>
      </c>
      <c r="G980" s="20" t="s">
        <v>3795</v>
      </c>
      <c r="H980" s="24"/>
      <c r="I980" s="17"/>
    </row>
    <row r="981" spans="1:9" s="74" customFormat="1" ht="14.1" customHeight="1" outlineLevel="1" x14ac:dyDescent="0.25">
      <c r="A981" s="18"/>
      <c r="B981" s="19" t="s">
        <v>3881</v>
      </c>
      <c r="C981" s="41" t="s">
        <v>3</v>
      </c>
      <c r="D981" s="21">
        <v>7.1</v>
      </c>
      <c r="E981" s="22"/>
      <c r="F981" s="23">
        <f t="shared" si="22"/>
        <v>0</v>
      </c>
      <c r="G981" s="20" t="s">
        <v>3796</v>
      </c>
      <c r="H981" s="24"/>
      <c r="I981" s="17"/>
    </row>
    <row r="982" spans="1:9" s="74" customFormat="1" ht="14.1" customHeight="1" outlineLevel="1" x14ac:dyDescent="0.25">
      <c r="A982" s="18"/>
      <c r="B982" s="19" t="s">
        <v>3882</v>
      </c>
      <c r="C982" s="41" t="s">
        <v>3</v>
      </c>
      <c r="D982" s="21">
        <v>7.1</v>
      </c>
      <c r="E982" s="22"/>
      <c r="F982" s="23">
        <f t="shared" si="22"/>
        <v>0</v>
      </c>
      <c r="G982" s="20" t="s">
        <v>3797</v>
      </c>
      <c r="H982" s="24"/>
      <c r="I982" s="17"/>
    </row>
    <row r="983" spans="1:9" s="74" customFormat="1" ht="14.1" customHeight="1" outlineLevel="1" x14ac:dyDescent="0.25">
      <c r="A983" s="18"/>
      <c r="B983" s="19" t="s">
        <v>3798</v>
      </c>
      <c r="C983" s="41" t="s">
        <v>3</v>
      </c>
      <c r="D983" s="21">
        <v>7.1</v>
      </c>
      <c r="E983" s="22"/>
      <c r="F983" s="23">
        <f t="shared" si="22"/>
        <v>0</v>
      </c>
      <c r="G983" s="20" t="s">
        <v>3799</v>
      </c>
      <c r="H983" s="24"/>
      <c r="I983" s="17"/>
    </row>
    <row r="984" spans="1:9" s="74" customFormat="1" ht="14.1" customHeight="1" outlineLevel="1" x14ac:dyDescent="0.25">
      <c r="A984" s="18"/>
      <c r="B984" s="19" t="s">
        <v>3883</v>
      </c>
      <c r="C984" s="41" t="s">
        <v>3</v>
      </c>
      <c r="D984" s="21">
        <v>7.1</v>
      </c>
      <c r="E984" s="22"/>
      <c r="F984" s="23">
        <f t="shared" si="22"/>
        <v>0</v>
      </c>
      <c r="G984" s="20" t="s">
        <v>3800</v>
      </c>
      <c r="H984" s="24"/>
      <c r="I984" s="17"/>
    </row>
    <row r="985" spans="1:9" s="74" customFormat="1" ht="14.1" customHeight="1" outlineLevel="1" x14ac:dyDescent="0.25">
      <c r="A985" s="18"/>
      <c r="B985" s="19" t="s">
        <v>3884</v>
      </c>
      <c r="C985" s="41" t="s">
        <v>3</v>
      </c>
      <c r="D985" s="21">
        <v>7.1</v>
      </c>
      <c r="E985" s="22"/>
      <c r="F985" s="23">
        <f t="shared" si="22"/>
        <v>0</v>
      </c>
      <c r="G985" s="20" t="s">
        <v>3801</v>
      </c>
      <c r="H985" s="24"/>
      <c r="I985" s="17"/>
    </row>
    <row r="986" spans="1:9" s="74" customFormat="1" ht="14.1" customHeight="1" outlineLevel="1" x14ac:dyDescent="0.25">
      <c r="A986" s="18"/>
      <c r="B986" s="19" t="s">
        <v>3885</v>
      </c>
      <c r="C986" s="41" t="s">
        <v>3</v>
      </c>
      <c r="D986" s="21">
        <v>7.1</v>
      </c>
      <c r="E986" s="22"/>
      <c r="F986" s="23">
        <f t="shared" si="22"/>
        <v>0</v>
      </c>
      <c r="G986" s="20" t="s">
        <v>3802</v>
      </c>
      <c r="H986" s="24"/>
      <c r="I986" s="17"/>
    </row>
    <row r="987" spans="1:9" s="74" customFormat="1" ht="14.1" customHeight="1" outlineLevel="1" x14ac:dyDescent="0.25">
      <c r="A987" s="18"/>
      <c r="B987" s="19" t="s">
        <v>3886</v>
      </c>
      <c r="C987" s="41" t="s">
        <v>3</v>
      </c>
      <c r="D987" s="21">
        <v>7.1</v>
      </c>
      <c r="E987" s="22"/>
      <c r="F987" s="23">
        <f t="shared" si="22"/>
        <v>0</v>
      </c>
      <c r="G987" s="20" t="s">
        <v>3803</v>
      </c>
      <c r="H987" s="24"/>
      <c r="I987" s="17"/>
    </row>
    <row r="988" spans="1:9" s="74" customFormat="1" ht="14.1" customHeight="1" outlineLevel="1" x14ac:dyDescent="0.25">
      <c r="A988" s="18"/>
      <c r="B988" s="19" t="s">
        <v>3887</v>
      </c>
      <c r="C988" s="41" t="s">
        <v>3</v>
      </c>
      <c r="D988" s="21">
        <v>7.1</v>
      </c>
      <c r="E988" s="22"/>
      <c r="F988" s="23">
        <f t="shared" si="22"/>
        <v>0</v>
      </c>
      <c r="G988" s="20" t="s">
        <v>3804</v>
      </c>
      <c r="H988" s="24"/>
      <c r="I988" s="17"/>
    </row>
    <row r="989" spans="1:9" s="74" customFormat="1" ht="14.1" customHeight="1" outlineLevel="1" x14ac:dyDescent="0.25">
      <c r="A989" s="18"/>
      <c r="B989" s="19" t="s">
        <v>3805</v>
      </c>
      <c r="C989" s="41" t="s">
        <v>3</v>
      </c>
      <c r="D989" s="21">
        <v>7.1</v>
      </c>
      <c r="E989" s="22"/>
      <c r="F989" s="23">
        <f t="shared" si="22"/>
        <v>0</v>
      </c>
      <c r="G989" s="20" t="s">
        <v>3806</v>
      </c>
      <c r="H989" s="24"/>
      <c r="I989" s="17"/>
    </row>
    <row r="990" spans="1:9" s="74" customFormat="1" ht="14.1" customHeight="1" outlineLevel="1" x14ac:dyDescent="0.25">
      <c r="A990" s="18"/>
      <c r="B990" s="19" t="s">
        <v>3807</v>
      </c>
      <c r="C990" s="41" t="s">
        <v>3</v>
      </c>
      <c r="D990" s="21">
        <v>7.1</v>
      </c>
      <c r="E990" s="22"/>
      <c r="F990" s="23">
        <f t="shared" si="22"/>
        <v>0</v>
      </c>
      <c r="G990" s="20" t="s">
        <v>3808</v>
      </c>
      <c r="H990" s="24"/>
      <c r="I990" s="17"/>
    </row>
    <row r="991" spans="1:9" s="74" customFormat="1" ht="14.1" customHeight="1" outlineLevel="1" x14ac:dyDescent="0.25">
      <c r="A991" s="18"/>
      <c r="B991" s="19" t="s">
        <v>3809</v>
      </c>
      <c r="C991" s="41" t="s">
        <v>3</v>
      </c>
      <c r="D991" s="21">
        <v>7.1</v>
      </c>
      <c r="E991" s="22"/>
      <c r="F991" s="23">
        <f t="shared" si="22"/>
        <v>0</v>
      </c>
      <c r="G991" s="20" t="s">
        <v>3810</v>
      </c>
      <c r="H991" s="24"/>
      <c r="I991" s="17"/>
    </row>
    <row r="992" spans="1:9" s="74" customFormat="1" ht="14.1" customHeight="1" outlineLevel="1" x14ac:dyDescent="0.25">
      <c r="A992" s="18"/>
      <c r="B992" s="19" t="s">
        <v>3811</v>
      </c>
      <c r="C992" s="41" t="s">
        <v>3</v>
      </c>
      <c r="D992" s="21">
        <v>7.1</v>
      </c>
      <c r="E992" s="22"/>
      <c r="F992" s="23">
        <f t="shared" si="22"/>
        <v>0</v>
      </c>
      <c r="G992" s="20" t="s">
        <v>3812</v>
      </c>
      <c r="H992" s="24"/>
      <c r="I992" s="17"/>
    </row>
    <row r="993" spans="1:9" s="74" customFormat="1" ht="14.1" customHeight="1" outlineLevel="1" x14ac:dyDescent="0.25">
      <c r="A993" s="18"/>
      <c r="B993" s="19" t="s">
        <v>3813</v>
      </c>
      <c r="C993" s="41" t="s">
        <v>3</v>
      </c>
      <c r="D993" s="21">
        <v>7.1</v>
      </c>
      <c r="E993" s="22"/>
      <c r="F993" s="23">
        <f t="shared" si="22"/>
        <v>0</v>
      </c>
      <c r="G993" s="20" t="s">
        <v>3814</v>
      </c>
      <c r="H993" s="24"/>
      <c r="I993" s="17"/>
    </row>
    <row r="994" spans="1:9" s="74" customFormat="1" ht="14.1" customHeight="1" outlineLevel="1" x14ac:dyDescent="0.25">
      <c r="A994" s="18"/>
      <c r="B994" s="19" t="s">
        <v>3815</v>
      </c>
      <c r="C994" s="41" t="s">
        <v>3</v>
      </c>
      <c r="D994" s="21">
        <v>7.1</v>
      </c>
      <c r="E994" s="22"/>
      <c r="F994" s="23">
        <f t="shared" si="22"/>
        <v>0</v>
      </c>
      <c r="G994" s="20" t="s">
        <v>3816</v>
      </c>
      <c r="H994" s="24"/>
      <c r="I994" s="17"/>
    </row>
    <row r="995" spans="1:9" s="74" customFormat="1" ht="14.1" customHeight="1" outlineLevel="1" x14ac:dyDescent="0.25">
      <c r="A995" s="18"/>
      <c r="B995" s="19" t="s">
        <v>3817</v>
      </c>
      <c r="C995" s="41" t="s">
        <v>3</v>
      </c>
      <c r="D995" s="21">
        <v>7.1</v>
      </c>
      <c r="E995" s="22"/>
      <c r="F995" s="23">
        <f t="shared" si="22"/>
        <v>0</v>
      </c>
      <c r="G995" s="20" t="s">
        <v>3818</v>
      </c>
      <c r="H995" s="24"/>
      <c r="I995" s="17"/>
    </row>
    <row r="996" spans="1:9" s="74" customFormat="1" ht="14.1" customHeight="1" outlineLevel="1" x14ac:dyDescent="0.25">
      <c r="A996" s="18"/>
      <c r="B996" s="19" t="s">
        <v>3819</v>
      </c>
      <c r="C996" s="41" t="s">
        <v>3</v>
      </c>
      <c r="D996" s="21">
        <v>7.1</v>
      </c>
      <c r="E996" s="22"/>
      <c r="F996" s="23">
        <f t="shared" si="22"/>
        <v>0</v>
      </c>
      <c r="G996" s="20" t="s">
        <v>3820</v>
      </c>
      <c r="H996" s="24"/>
      <c r="I996" s="17"/>
    </row>
    <row r="997" spans="1:9" s="74" customFormat="1" ht="14.1" customHeight="1" outlineLevel="1" x14ac:dyDescent="0.25">
      <c r="A997" s="18"/>
      <c r="B997" s="19" t="s">
        <v>3821</v>
      </c>
      <c r="C997" s="41" t="s">
        <v>3</v>
      </c>
      <c r="D997" s="21">
        <v>7.1</v>
      </c>
      <c r="E997" s="22"/>
      <c r="F997" s="23">
        <f t="shared" si="22"/>
        <v>0</v>
      </c>
      <c r="G997" s="20" t="s">
        <v>3822</v>
      </c>
      <c r="H997" s="24"/>
      <c r="I997" s="17"/>
    </row>
    <row r="998" spans="1:9" s="74" customFormat="1" ht="14.1" customHeight="1" outlineLevel="1" x14ac:dyDescent="0.25">
      <c r="A998" s="18"/>
      <c r="B998" s="19" t="s">
        <v>3823</v>
      </c>
      <c r="C998" s="41" t="s">
        <v>3</v>
      </c>
      <c r="D998" s="21">
        <v>7.1</v>
      </c>
      <c r="E998" s="22"/>
      <c r="F998" s="23">
        <f t="shared" si="22"/>
        <v>0</v>
      </c>
      <c r="G998" s="20" t="s">
        <v>3824</v>
      </c>
      <c r="H998" s="24"/>
      <c r="I998" s="17"/>
    </row>
    <row r="999" spans="1:9" s="74" customFormat="1" ht="14.1" customHeight="1" outlineLevel="1" x14ac:dyDescent="0.25">
      <c r="A999" s="18"/>
      <c r="B999" s="19" t="s">
        <v>3825</v>
      </c>
      <c r="C999" s="41" t="s">
        <v>3</v>
      </c>
      <c r="D999" s="21">
        <v>7.1</v>
      </c>
      <c r="E999" s="22"/>
      <c r="F999" s="23">
        <f t="shared" si="22"/>
        <v>0</v>
      </c>
      <c r="G999" s="20" t="s">
        <v>3826</v>
      </c>
      <c r="H999" s="24"/>
      <c r="I999" s="17"/>
    </row>
    <row r="1000" spans="1:9" s="74" customFormat="1" ht="14.1" customHeight="1" outlineLevel="1" x14ac:dyDescent="0.25">
      <c r="A1000" s="18"/>
      <c r="B1000" s="19" t="s">
        <v>3827</v>
      </c>
      <c r="C1000" s="41" t="s">
        <v>3</v>
      </c>
      <c r="D1000" s="21">
        <v>7.1</v>
      </c>
      <c r="E1000" s="22"/>
      <c r="F1000" s="23">
        <f t="shared" si="22"/>
        <v>0</v>
      </c>
      <c r="G1000" s="20" t="s">
        <v>3828</v>
      </c>
      <c r="H1000" s="24"/>
      <c r="I1000" s="17"/>
    </row>
    <row r="1001" spans="1:9" s="74" customFormat="1" ht="14.1" customHeight="1" outlineLevel="1" x14ac:dyDescent="0.25">
      <c r="A1001" s="18"/>
      <c r="B1001" s="19" t="s">
        <v>3829</v>
      </c>
      <c r="C1001" s="41" t="s">
        <v>3</v>
      </c>
      <c r="D1001" s="21">
        <v>7.1</v>
      </c>
      <c r="E1001" s="22"/>
      <c r="F1001" s="23">
        <f t="shared" si="22"/>
        <v>0</v>
      </c>
      <c r="G1001" s="20" t="s">
        <v>3830</v>
      </c>
      <c r="H1001" s="24"/>
      <c r="I1001" s="17"/>
    </row>
    <row r="1002" spans="1:9" s="74" customFormat="1" ht="14.1" customHeight="1" outlineLevel="1" x14ac:dyDescent="0.25">
      <c r="A1002" s="18"/>
      <c r="B1002" s="19" t="s">
        <v>3831</v>
      </c>
      <c r="C1002" s="41" t="s">
        <v>3</v>
      </c>
      <c r="D1002" s="21">
        <v>7.1</v>
      </c>
      <c r="E1002" s="22"/>
      <c r="F1002" s="23">
        <f t="shared" si="22"/>
        <v>0</v>
      </c>
      <c r="G1002" s="20" t="s">
        <v>3832</v>
      </c>
      <c r="H1002" s="24"/>
      <c r="I1002" s="17"/>
    </row>
    <row r="1003" spans="1:9" s="74" customFormat="1" ht="14.1" customHeight="1" outlineLevel="1" x14ac:dyDescent="0.25">
      <c r="A1003" s="18"/>
      <c r="B1003" s="19" t="s">
        <v>3833</v>
      </c>
      <c r="C1003" s="41" t="s">
        <v>3</v>
      </c>
      <c r="D1003" s="21">
        <v>7.1</v>
      </c>
      <c r="E1003" s="22"/>
      <c r="F1003" s="23">
        <f t="shared" si="22"/>
        <v>0</v>
      </c>
      <c r="G1003" s="20" t="s">
        <v>3834</v>
      </c>
      <c r="H1003" s="24"/>
      <c r="I1003" s="17"/>
    </row>
    <row r="1004" spans="1:9" ht="14.1" customHeight="1" outlineLevel="1" x14ac:dyDescent="0.3">
      <c r="A1004" s="18"/>
      <c r="B1004" s="19" t="s">
        <v>1721</v>
      </c>
      <c r="C1004" s="41" t="s">
        <v>3</v>
      </c>
      <c r="D1004" s="21">
        <v>7.1</v>
      </c>
      <c r="E1004" s="22"/>
      <c r="F1004" s="23">
        <f t="shared" ref="F1004:F1005" si="23">D1004*E1004</f>
        <v>0</v>
      </c>
      <c r="G1004" s="20" t="s">
        <v>1722</v>
      </c>
      <c r="H1004" s="24"/>
      <c r="I1004" s="17"/>
    </row>
    <row r="1005" spans="1:9" ht="14.1" customHeight="1" outlineLevel="1" x14ac:dyDescent="0.3">
      <c r="A1005" s="18"/>
      <c r="B1005" s="19" t="s">
        <v>1723</v>
      </c>
      <c r="C1005" s="41" t="s">
        <v>3</v>
      </c>
      <c r="D1005" s="21">
        <v>7.1</v>
      </c>
      <c r="E1005" s="22"/>
      <c r="F1005" s="23">
        <f t="shared" si="23"/>
        <v>0</v>
      </c>
      <c r="G1005" s="20" t="s">
        <v>1724</v>
      </c>
      <c r="H1005" s="24"/>
      <c r="I1005" s="17"/>
    </row>
    <row r="1006" spans="1:9" ht="14.1" customHeight="1" outlineLevel="1" x14ac:dyDescent="0.3">
      <c r="A1006" s="18"/>
      <c r="B1006" s="19" t="s">
        <v>1725</v>
      </c>
      <c r="C1006" s="41" t="s">
        <v>3</v>
      </c>
      <c r="D1006" s="21">
        <v>7.1</v>
      </c>
      <c r="E1006" s="22"/>
      <c r="F1006" s="23">
        <f t="shared" ref="F1006:F1061" si="24">D1006*E1006</f>
        <v>0</v>
      </c>
      <c r="G1006" s="20" t="s">
        <v>1726</v>
      </c>
      <c r="H1006" s="24"/>
      <c r="I1006" s="17"/>
    </row>
    <row r="1007" spans="1:9" ht="14.1" customHeight="1" outlineLevel="1" x14ac:dyDescent="0.3">
      <c r="A1007" s="18"/>
      <c r="B1007" s="19" t="s">
        <v>1727</v>
      </c>
      <c r="C1007" s="41" t="s">
        <v>3</v>
      </c>
      <c r="D1007" s="21">
        <v>7.1</v>
      </c>
      <c r="E1007" s="22"/>
      <c r="F1007" s="23">
        <f t="shared" si="24"/>
        <v>0</v>
      </c>
      <c r="G1007" s="20" t="s">
        <v>1728</v>
      </c>
      <c r="H1007" s="24"/>
      <c r="I1007" s="17"/>
    </row>
    <row r="1008" spans="1:9" s="74" customFormat="1" ht="14.1" customHeight="1" outlineLevel="1" x14ac:dyDescent="0.25">
      <c r="A1008" s="18"/>
      <c r="B1008" s="19" t="s">
        <v>3888</v>
      </c>
      <c r="C1008" s="41" t="s">
        <v>3</v>
      </c>
      <c r="D1008" s="21">
        <v>7.1</v>
      </c>
      <c r="E1008" s="22"/>
      <c r="F1008" s="23">
        <f t="shared" si="24"/>
        <v>0</v>
      </c>
      <c r="G1008" s="20" t="s">
        <v>3835</v>
      </c>
      <c r="H1008" s="24"/>
      <c r="I1008" s="17"/>
    </row>
    <row r="1009" spans="1:9" s="74" customFormat="1" ht="14.1" customHeight="1" outlineLevel="1" x14ac:dyDescent="0.25">
      <c r="A1009" s="18"/>
      <c r="B1009" s="19" t="s">
        <v>3889</v>
      </c>
      <c r="C1009" s="41" t="s">
        <v>3</v>
      </c>
      <c r="D1009" s="21">
        <v>7.1</v>
      </c>
      <c r="E1009" s="22"/>
      <c r="F1009" s="23">
        <f t="shared" si="24"/>
        <v>0</v>
      </c>
      <c r="G1009" s="20" t="s">
        <v>3836</v>
      </c>
      <c r="H1009" s="24"/>
      <c r="I1009" s="17"/>
    </row>
    <row r="1010" spans="1:9" s="74" customFormat="1" ht="14.1" customHeight="1" outlineLevel="1" x14ac:dyDescent="0.25">
      <c r="A1010" s="18"/>
      <c r="B1010" s="19" t="s">
        <v>3890</v>
      </c>
      <c r="C1010" s="41" t="s">
        <v>3</v>
      </c>
      <c r="D1010" s="21">
        <v>7.1</v>
      </c>
      <c r="E1010" s="22"/>
      <c r="F1010" s="23">
        <f t="shared" si="24"/>
        <v>0</v>
      </c>
      <c r="G1010" s="20" t="s">
        <v>3837</v>
      </c>
      <c r="H1010" s="24"/>
      <c r="I1010" s="17"/>
    </row>
    <row r="1011" spans="1:9" s="74" customFormat="1" ht="14.1" customHeight="1" outlineLevel="1" x14ac:dyDescent="0.25">
      <c r="A1011" s="18"/>
      <c r="B1011" s="19" t="s">
        <v>3891</v>
      </c>
      <c r="C1011" s="41" t="s">
        <v>3</v>
      </c>
      <c r="D1011" s="21">
        <v>7.1</v>
      </c>
      <c r="E1011" s="22"/>
      <c r="F1011" s="23">
        <f t="shared" si="24"/>
        <v>0</v>
      </c>
      <c r="G1011" s="20" t="s">
        <v>3838</v>
      </c>
      <c r="H1011" s="24"/>
      <c r="I1011" s="17"/>
    </row>
    <row r="1012" spans="1:9" s="74" customFormat="1" ht="14.1" customHeight="1" outlineLevel="1" x14ac:dyDescent="0.25">
      <c r="A1012" s="18"/>
      <c r="B1012" s="19" t="s">
        <v>3892</v>
      </c>
      <c r="C1012" s="41" t="s">
        <v>3</v>
      </c>
      <c r="D1012" s="21">
        <v>7.1</v>
      </c>
      <c r="E1012" s="22"/>
      <c r="F1012" s="23">
        <f t="shared" si="24"/>
        <v>0</v>
      </c>
      <c r="G1012" s="20" t="s">
        <v>3839</v>
      </c>
      <c r="H1012" s="24"/>
      <c r="I1012" s="17"/>
    </row>
    <row r="1013" spans="1:9" s="74" customFormat="1" ht="14.1" customHeight="1" outlineLevel="1" x14ac:dyDescent="0.25">
      <c r="A1013" s="18"/>
      <c r="B1013" s="19" t="s">
        <v>3893</v>
      </c>
      <c r="C1013" s="41" t="s">
        <v>3</v>
      </c>
      <c r="D1013" s="21">
        <v>7.1</v>
      </c>
      <c r="E1013" s="22"/>
      <c r="F1013" s="23">
        <f t="shared" si="24"/>
        <v>0</v>
      </c>
      <c r="G1013" s="20" t="s">
        <v>3840</v>
      </c>
      <c r="H1013" s="24"/>
      <c r="I1013" s="17"/>
    </row>
    <row r="1014" spans="1:9" s="74" customFormat="1" ht="14.1" customHeight="1" outlineLevel="1" x14ac:dyDescent="0.25">
      <c r="A1014" s="18"/>
      <c r="B1014" s="19" t="s">
        <v>3894</v>
      </c>
      <c r="C1014" s="41" t="s">
        <v>3</v>
      </c>
      <c r="D1014" s="21">
        <v>7.1</v>
      </c>
      <c r="E1014" s="22"/>
      <c r="F1014" s="23">
        <f t="shared" si="24"/>
        <v>0</v>
      </c>
      <c r="G1014" s="20" t="s">
        <v>3841</v>
      </c>
      <c r="H1014" s="24"/>
      <c r="I1014" s="17"/>
    </row>
    <row r="1015" spans="1:9" s="74" customFormat="1" ht="14.1" customHeight="1" outlineLevel="1" x14ac:dyDescent="0.25">
      <c r="A1015" s="18"/>
      <c r="B1015" s="19" t="s">
        <v>3895</v>
      </c>
      <c r="C1015" s="41" t="s">
        <v>3</v>
      </c>
      <c r="D1015" s="21">
        <v>7.1</v>
      </c>
      <c r="E1015" s="22"/>
      <c r="F1015" s="23">
        <f t="shared" si="24"/>
        <v>0</v>
      </c>
      <c r="G1015" s="20" t="s">
        <v>3842</v>
      </c>
      <c r="H1015" s="24"/>
      <c r="I1015" s="17"/>
    </row>
    <row r="1016" spans="1:9" s="74" customFormat="1" ht="14.1" customHeight="1" outlineLevel="1" x14ac:dyDescent="0.25">
      <c r="A1016" s="18"/>
      <c r="B1016" s="19" t="s">
        <v>3843</v>
      </c>
      <c r="C1016" s="41" t="s">
        <v>3</v>
      </c>
      <c r="D1016" s="21">
        <v>7.1</v>
      </c>
      <c r="E1016" s="22"/>
      <c r="F1016" s="23">
        <f t="shared" si="24"/>
        <v>0</v>
      </c>
      <c r="G1016" s="20" t="s">
        <v>3844</v>
      </c>
      <c r="H1016" s="24"/>
      <c r="I1016" s="17"/>
    </row>
    <row r="1017" spans="1:9" s="74" customFormat="1" ht="14.1" customHeight="1" outlineLevel="1" x14ac:dyDescent="0.25">
      <c r="A1017" s="18"/>
      <c r="B1017" s="19" t="s">
        <v>3896</v>
      </c>
      <c r="C1017" s="41" t="s">
        <v>3</v>
      </c>
      <c r="D1017" s="21">
        <v>7.1</v>
      </c>
      <c r="E1017" s="22"/>
      <c r="F1017" s="23">
        <f t="shared" si="24"/>
        <v>0</v>
      </c>
      <c r="G1017" s="20" t="s">
        <v>3845</v>
      </c>
      <c r="H1017" s="24"/>
      <c r="I1017" s="17"/>
    </row>
    <row r="1018" spans="1:9" s="74" customFormat="1" ht="14.1" customHeight="1" outlineLevel="1" x14ac:dyDescent="0.25">
      <c r="A1018" s="18"/>
      <c r="B1018" s="19" t="s">
        <v>3897</v>
      </c>
      <c r="C1018" s="41" t="s">
        <v>3</v>
      </c>
      <c r="D1018" s="21">
        <v>7.1</v>
      </c>
      <c r="E1018" s="22"/>
      <c r="F1018" s="23">
        <f t="shared" si="24"/>
        <v>0</v>
      </c>
      <c r="G1018" s="20" t="s">
        <v>3846</v>
      </c>
      <c r="H1018" s="24"/>
      <c r="I1018" s="17"/>
    </row>
    <row r="1019" spans="1:9" s="74" customFormat="1" ht="14.1" customHeight="1" outlineLevel="1" x14ac:dyDescent="0.25">
      <c r="A1019" s="18"/>
      <c r="B1019" s="19" t="s">
        <v>3898</v>
      </c>
      <c r="C1019" s="41" t="s">
        <v>3</v>
      </c>
      <c r="D1019" s="21">
        <v>7.1</v>
      </c>
      <c r="E1019" s="22"/>
      <c r="F1019" s="23">
        <f t="shared" si="24"/>
        <v>0</v>
      </c>
      <c r="G1019" s="20" t="s">
        <v>3847</v>
      </c>
      <c r="H1019" s="24"/>
      <c r="I1019" s="17"/>
    </row>
    <row r="1020" spans="1:9" s="74" customFormat="1" ht="14.1" customHeight="1" outlineLevel="1" x14ac:dyDescent="0.25">
      <c r="A1020" s="18"/>
      <c r="B1020" s="19" t="s">
        <v>3899</v>
      </c>
      <c r="C1020" s="41" t="s">
        <v>3</v>
      </c>
      <c r="D1020" s="21">
        <v>7.1</v>
      </c>
      <c r="E1020" s="22"/>
      <c r="F1020" s="23">
        <f t="shared" si="24"/>
        <v>0</v>
      </c>
      <c r="G1020" s="20" t="s">
        <v>3848</v>
      </c>
      <c r="H1020" s="24"/>
      <c r="I1020" s="17"/>
    </row>
    <row r="1021" spans="1:9" s="74" customFormat="1" ht="14.1" customHeight="1" outlineLevel="1" x14ac:dyDescent="0.25">
      <c r="A1021" s="18"/>
      <c r="B1021" s="19" t="s">
        <v>3900</v>
      </c>
      <c r="C1021" s="41" t="s">
        <v>3</v>
      </c>
      <c r="D1021" s="21">
        <v>7.1</v>
      </c>
      <c r="E1021" s="22"/>
      <c r="F1021" s="23">
        <f t="shared" si="24"/>
        <v>0</v>
      </c>
      <c r="G1021" s="20" t="s">
        <v>3849</v>
      </c>
      <c r="H1021" s="24"/>
      <c r="I1021" s="17"/>
    </row>
    <row r="1022" spans="1:9" s="74" customFormat="1" ht="14.1" customHeight="1" outlineLevel="1" x14ac:dyDescent="0.25">
      <c r="A1022" s="18"/>
      <c r="B1022" s="19" t="s">
        <v>3901</v>
      </c>
      <c r="C1022" s="41" t="s">
        <v>3</v>
      </c>
      <c r="D1022" s="21">
        <v>7.1</v>
      </c>
      <c r="E1022" s="22"/>
      <c r="F1022" s="23">
        <f t="shared" si="24"/>
        <v>0</v>
      </c>
      <c r="G1022" s="20" t="s">
        <v>3850</v>
      </c>
      <c r="H1022" s="24"/>
      <c r="I1022" s="17"/>
    </row>
    <row r="1023" spans="1:9" s="74" customFormat="1" ht="14.1" customHeight="1" outlineLevel="1" x14ac:dyDescent="0.25">
      <c r="A1023" s="18"/>
      <c r="B1023" s="19" t="s">
        <v>3902</v>
      </c>
      <c r="C1023" s="41" t="s">
        <v>3</v>
      </c>
      <c r="D1023" s="21">
        <v>7.1</v>
      </c>
      <c r="E1023" s="22"/>
      <c r="F1023" s="23">
        <f t="shared" si="24"/>
        <v>0</v>
      </c>
      <c r="G1023" s="20" t="s">
        <v>3851</v>
      </c>
      <c r="H1023" s="24"/>
      <c r="I1023" s="17"/>
    </row>
    <row r="1024" spans="1:9" s="74" customFormat="1" ht="14.1" customHeight="1" outlineLevel="1" x14ac:dyDescent="0.25">
      <c r="A1024" s="18"/>
      <c r="B1024" s="19" t="s">
        <v>3903</v>
      </c>
      <c r="C1024" s="41" t="s">
        <v>3</v>
      </c>
      <c r="D1024" s="21">
        <v>7.1</v>
      </c>
      <c r="E1024" s="22"/>
      <c r="F1024" s="23">
        <f t="shared" si="24"/>
        <v>0</v>
      </c>
      <c r="G1024" s="20" t="s">
        <v>3852</v>
      </c>
      <c r="H1024" s="24"/>
      <c r="I1024" s="17"/>
    </row>
    <row r="1025" spans="1:9" s="74" customFormat="1" ht="14.1" customHeight="1" outlineLevel="1" x14ac:dyDescent="0.25">
      <c r="A1025" s="18"/>
      <c r="B1025" s="19" t="s">
        <v>3904</v>
      </c>
      <c r="C1025" s="41" t="s">
        <v>3</v>
      </c>
      <c r="D1025" s="21">
        <v>7.1</v>
      </c>
      <c r="E1025" s="22"/>
      <c r="F1025" s="23">
        <f t="shared" si="24"/>
        <v>0</v>
      </c>
      <c r="G1025" s="20" t="s">
        <v>3853</v>
      </c>
      <c r="H1025" s="24"/>
      <c r="I1025" s="17"/>
    </row>
    <row r="1026" spans="1:9" s="74" customFormat="1" ht="14.1" customHeight="1" outlineLevel="1" x14ac:dyDescent="0.25">
      <c r="A1026" s="18"/>
      <c r="B1026" s="19" t="s">
        <v>3905</v>
      </c>
      <c r="C1026" s="41" t="s">
        <v>3</v>
      </c>
      <c r="D1026" s="21">
        <v>7.1</v>
      </c>
      <c r="E1026" s="22"/>
      <c r="F1026" s="23">
        <f t="shared" si="24"/>
        <v>0</v>
      </c>
      <c r="G1026" s="20" t="s">
        <v>3854</v>
      </c>
      <c r="H1026" s="24"/>
      <c r="I1026" s="17"/>
    </row>
    <row r="1027" spans="1:9" s="74" customFormat="1" ht="14.1" customHeight="1" outlineLevel="1" x14ac:dyDescent="0.25">
      <c r="A1027" s="18"/>
      <c r="B1027" s="19" t="s">
        <v>3906</v>
      </c>
      <c r="C1027" s="41" t="s">
        <v>3</v>
      </c>
      <c r="D1027" s="21">
        <v>7.1</v>
      </c>
      <c r="E1027" s="22"/>
      <c r="F1027" s="23">
        <f t="shared" si="24"/>
        <v>0</v>
      </c>
      <c r="G1027" s="20" t="s">
        <v>3855</v>
      </c>
      <c r="H1027" s="24"/>
      <c r="I1027" s="17"/>
    </row>
    <row r="1028" spans="1:9" s="74" customFormat="1" ht="14.1" customHeight="1" outlineLevel="1" x14ac:dyDescent="0.25">
      <c r="A1028" s="18"/>
      <c r="B1028" s="19" t="s">
        <v>3907</v>
      </c>
      <c r="C1028" s="41" t="s">
        <v>3</v>
      </c>
      <c r="D1028" s="21">
        <v>7.1</v>
      </c>
      <c r="E1028" s="22"/>
      <c r="F1028" s="23">
        <f t="shared" si="24"/>
        <v>0</v>
      </c>
      <c r="G1028" s="20" t="s">
        <v>3856</v>
      </c>
      <c r="H1028" s="24"/>
      <c r="I1028" s="17"/>
    </row>
    <row r="1029" spans="1:9" s="74" customFormat="1" ht="14.1" customHeight="1" outlineLevel="1" x14ac:dyDescent="0.25">
      <c r="A1029" s="18"/>
      <c r="B1029" s="19" t="s">
        <v>3908</v>
      </c>
      <c r="C1029" s="41" t="s">
        <v>3</v>
      </c>
      <c r="D1029" s="21">
        <v>7.1</v>
      </c>
      <c r="E1029" s="22"/>
      <c r="F1029" s="23">
        <f t="shared" si="24"/>
        <v>0</v>
      </c>
      <c r="G1029" s="20" t="s">
        <v>3857</v>
      </c>
      <c r="H1029" s="24"/>
      <c r="I1029" s="17"/>
    </row>
    <row r="1030" spans="1:9" s="74" customFormat="1" ht="14.1" customHeight="1" outlineLevel="1" x14ac:dyDescent="0.25">
      <c r="A1030" s="18"/>
      <c r="B1030" s="19" t="s">
        <v>3858</v>
      </c>
      <c r="C1030" s="41" t="s">
        <v>3</v>
      </c>
      <c r="D1030" s="21">
        <v>7.1</v>
      </c>
      <c r="E1030" s="22"/>
      <c r="F1030" s="23">
        <f t="shared" si="24"/>
        <v>0</v>
      </c>
      <c r="G1030" s="20" t="s">
        <v>3859</v>
      </c>
      <c r="H1030" s="24"/>
      <c r="I1030" s="17"/>
    </row>
    <row r="1031" spans="1:9" s="74" customFormat="1" ht="14.1" customHeight="1" outlineLevel="1" x14ac:dyDescent="0.25">
      <c r="A1031" s="18"/>
      <c r="B1031" s="19" t="s">
        <v>3860</v>
      </c>
      <c r="C1031" s="41" t="s">
        <v>3</v>
      </c>
      <c r="D1031" s="21">
        <v>7.1</v>
      </c>
      <c r="E1031" s="22"/>
      <c r="F1031" s="23">
        <f t="shared" si="24"/>
        <v>0</v>
      </c>
      <c r="G1031" s="20" t="s">
        <v>3861</v>
      </c>
      <c r="H1031" s="24"/>
      <c r="I1031" s="17"/>
    </row>
    <row r="1032" spans="1:9" s="74" customFormat="1" ht="14.1" customHeight="1" outlineLevel="1" x14ac:dyDescent="0.25">
      <c r="A1032" s="18"/>
      <c r="B1032" s="19" t="s">
        <v>3909</v>
      </c>
      <c r="C1032" s="41" t="s">
        <v>3</v>
      </c>
      <c r="D1032" s="21">
        <v>7.1</v>
      </c>
      <c r="E1032" s="22"/>
      <c r="F1032" s="23">
        <f t="shared" si="24"/>
        <v>0</v>
      </c>
      <c r="G1032" s="20" t="s">
        <v>3862</v>
      </c>
      <c r="H1032" s="24"/>
      <c r="I1032" s="17"/>
    </row>
    <row r="1033" spans="1:9" s="74" customFormat="1" ht="14.1" customHeight="1" outlineLevel="1" x14ac:dyDescent="0.25">
      <c r="A1033" s="18"/>
      <c r="B1033" s="19" t="s">
        <v>3910</v>
      </c>
      <c r="C1033" s="41" t="s">
        <v>3</v>
      </c>
      <c r="D1033" s="21">
        <v>7.1</v>
      </c>
      <c r="E1033" s="22"/>
      <c r="F1033" s="23">
        <f t="shared" si="24"/>
        <v>0</v>
      </c>
      <c r="G1033" s="20" t="s">
        <v>3863</v>
      </c>
      <c r="H1033" s="24"/>
      <c r="I1033" s="17"/>
    </row>
    <row r="1034" spans="1:9" s="74" customFormat="1" ht="14.1" customHeight="1" outlineLevel="1" x14ac:dyDescent="0.25">
      <c r="A1034" s="18"/>
      <c r="B1034" s="19" t="s">
        <v>3911</v>
      </c>
      <c r="C1034" s="41" t="s">
        <v>3</v>
      </c>
      <c r="D1034" s="21">
        <v>7.1</v>
      </c>
      <c r="E1034" s="22"/>
      <c r="F1034" s="23">
        <f t="shared" si="24"/>
        <v>0</v>
      </c>
      <c r="G1034" s="20" t="s">
        <v>3864</v>
      </c>
      <c r="H1034" s="24"/>
      <c r="I1034" s="17"/>
    </row>
    <row r="1035" spans="1:9" s="74" customFormat="1" ht="14.1" customHeight="1" outlineLevel="1" x14ac:dyDescent="0.25">
      <c r="A1035" s="18"/>
      <c r="B1035" s="19" t="s">
        <v>3912</v>
      </c>
      <c r="C1035" s="41" t="s">
        <v>3</v>
      </c>
      <c r="D1035" s="21">
        <v>7.1</v>
      </c>
      <c r="E1035" s="22"/>
      <c r="F1035" s="23">
        <f t="shared" si="24"/>
        <v>0</v>
      </c>
      <c r="G1035" s="20" t="s">
        <v>3865</v>
      </c>
      <c r="H1035" s="24"/>
      <c r="I1035" s="17"/>
    </row>
    <row r="1036" spans="1:9" ht="14.1" customHeight="1" outlineLevel="1" x14ac:dyDescent="0.3">
      <c r="A1036" s="18"/>
      <c r="B1036" s="19" t="s">
        <v>1729</v>
      </c>
      <c r="C1036" s="41" t="s">
        <v>3</v>
      </c>
      <c r="D1036" s="21">
        <v>7.1</v>
      </c>
      <c r="E1036" s="22"/>
      <c r="F1036" s="23">
        <f t="shared" si="24"/>
        <v>0</v>
      </c>
      <c r="G1036" s="20" t="s">
        <v>1730</v>
      </c>
      <c r="H1036" s="24"/>
      <c r="I1036" s="17"/>
    </row>
    <row r="1037" spans="1:9" ht="14.1" customHeight="1" outlineLevel="1" x14ac:dyDescent="0.3">
      <c r="A1037" s="18"/>
      <c r="B1037" s="19" t="s">
        <v>1731</v>
      </c>
      <c r="C1037" s="41" t="s">
        <v>3</v>
      </c>
      <c r="D1037" s="21">
        <v>7.1</v>
      </c>
      <c r="E1037" s="22"/>
      <c r="F1037" s="23">
        <f t="shared" si="24"/>
        <v>0</v>
      </c>
      <c r="G1037" s="20" t="s">
        <v>1732</v>
      </c>
      <c r="H1037" s="24"/>
      <c r="I1037" s="17"/>
    </row>
    <row r="1038" spans="1:9" ht="14.1" customHeight="1" outlineLevel="1" x14ac:dyDescent="0.3">
      <c r="A1038" s="18"/>
      <c r="B1038" s="19" t="s">
        <v>1733</v>
      </c>
      <c r="C1038" s="41" t="s">
        <v>3</v>
      </c>
      <c r="D1038" s="21">
        <v>7.1</v>
      </c>
      <c r="E1038" s="22"/>
      <c r="F1038" s="23">
        <f t="shared" si="24"/>
        <v>0</v>
      </c>
      <c r="G1038" s="20" t="s">
        <v>1734</v>
      </c>
      <c r="H1038" s="24"/>
      <c r="I1038" s="17"/>
    </row>
    <row r="1039" spans="1:9" ht="14.1" customHeight="1" outlineLevel="1" x14ac:dyDescent="0.3">
      <c r="A1039" s="18"/>
      <c r="B1039" s="19" t="s">
        <v>1735</v>
      </c>
      <c r="C1039" s="41" t="s">
        <v>3</v>
      </c>
      <c r="D1039" s="21">
        <v>7.1</v>
      </c>
      <c r="E1039" s="22"/>
      <c r="F1039" s="23">
        <f t="shared" si="24"/>
        <v>0</v>
      </c>
      <c r="G1039" s="20" t="s">
        <v>1736</v>
      </c>
      <c r="H1039" s="24"/>
      <c r="I1039" s="17"/>
    </row>
    <row r="1040" spans="1:9" ht="14.1" customHeight="1" outlineLevel="1" x14ac:dyDescent="0.3">
      <c r="A1040" s="18"/>
      <c r="B1040" s="19" t="s">
        <v>1737</v>
      </c>
      <c r="C1040" s="41" t="s">
        <v>3</v>
      </c>
      <c r="D1040" s="21">
        <v>7.1</v>
      </c>
      <c r="E1040" s="22"/>
      <c r="F1040" s="23">
        <f t="shared" si="24"/>
        <v>0</v>
      </c>
      <c r="G1040" s="20" t="s">
        <v>1738</v>
      </c>
      <c r="H1040" s="24"/>
      <c r="I1040" s="17"/>
    </row>
    <row r="1041" spans="1:9" ht="14.1" customHeight="1" outlineLevel="1" x14ac:dyDescent="0.3">
      <c r="A1041" s="18"/>
      <c r="B1041" s="19" t="s">
        <v>1739</v>
      </c>
      <c r="C1041" s="41" t="s">
        <v>3</v>
      </c>
      <c r="D1041" s="21">
        <v>7.1</v>
      </c>
      <c r="E1041" s="22"/>
      <c r="F1041" s="23">
        <f t="shared" si="24"/>
        <v>0</v>
      </c>
      <c r="G1041" s="20" t="s">
        <v>1740</v>
      </c>
      <c r="H1041" s="24"/>
      <c r="I1041" s="17"/>
    </row>
    <row r="1042" spans="1:9" ht="14.1" customHeight="1" outlineLevel="1" x14ac:dyDescent="0.3">
      <c r="A1042" s="18"/>
      <c r="B1042" s="19" t="s">
        <v>1741</v>
      </c>
      <c r="C1042" s="41" t="s">
        <v>3</v>
      </c>
      <c r="D1042" s="21">
        <v>7.1</v>
      </c>
      <c r="E1042" s="22"/>
      <c r="F1042" s="23">
        <f t="shared" si="24"/>
        <v>0</v>
      </c>
      <c r="G1042" s="20" t="s">
        <v>1742</v>
      </c>
      <c r="H1042" s="24"/>
      <c r="I1042" s="17"/>
    </row>
    <row r="1043" spans="1:9" ht="14.1" customHeight="1" outlineLevel="1" x14ac:dyDescent="0.3">
      <c r="A1043" s="18"/>
      <c r="B1043" s="19" t="s">
        <v>1743</v>
      </c>
      <c r="C1043" s="41" t="s">
        <v>3</v>
      </c>
      <c r="D1043" s="21">
        <v>7.1</v>
      </c>
      <c r="E1043" s="22"/>
      <c r="F1043" s="23">
        <f t="shared" si="24"/>
        <v>0</v>
      </c>
      <c r="G1043" s="20" t="s">
        <v>1744</v>
      </c>
      <c r="H1043" s="24"/>
      <c r="I1043" s="17"/>
    </row>
    <row r="1044" spans="1:9" ht="14.1" customHeight="1" outlineLevel="1" x14ac:dyDescent="0.3">
      <c r="A1044" s="18"/>
      <c r="B1044" s="19" t="s">
        <v>1745</v>
      </c>
      <c r="C1044" s="41" t="s">
        <v>3</v>
      </c>
      <c r="D1044" s="21">
        <v>7.1</v>
      </c>
      <c r="E1044" s="22"/>
      <c r="F1044" s="23">
        <f t="shared" si="24"/>
        <v>0</v>
      </c>
      <c r="G1044" s="20" t="s">
        <v>1746</v>
      </c>
      <c r="H1044" s="24"/>
      <c r="I1044" s="17"/>
    </row>
    <row r="1045" spans="1:9" ht="14.1" customHeight="1" outlineLevel="1" x14ac:dyDescent="0.3">
      <c r="A1045" s="18"/>
      <c r="B1045" s="19" t="s">
        <v>1747</v>
      </c>
      <c r="C1045" s="41" t="s">
        <v>3</v>
      </c>
      <c r="D1045" s="21">
        <v>7.1</v>
      </c>
      <c r="E1045" s="22"/>
      <c r="F1045" s="23">
        <f t="shared" si="24"/>
        <v>0</v>
      </c>
      <c r="G1045" s="20" t="s">
        <v>1748</v>
      </c>
      <c r="H1045" s="24"/>
      <c r="I1045" s="17"/>
    </row>
    <row r="1046" spans="1:9" ht="14.1" customHeight="1" outlineLevel="1" x14ac:dyDescent="0.3">
      <c r="A1046" s="18"/>
      <c r="B1046" s="19" t="s">
        <v>1749</v>
      </c>
      <c r="C1046" s="41" t="s">
        <v>3</v>
      </c>
      <c r="D1046" s="21">
        <v>7.1</v>
      </c>
      <c r="E1046" s="22"/>
      <c r="F1046" s="23">
        <f t="shared" si="24"/>
        <v>0</v>
      </c>
      <c r="G1046" s="20" t="s">
        <v>1750</v>
      </c>
      <c r="H1046" s="24"/>
      <c r="I1046" s="17"/>
    </row>
    <row r="1047" spans="1:9" ht="14.1" customHeight="1" outlineLevel="1" x14ac:dyDescent="0.3">
      <c r="A1047" s="18"/>
      <c r="B1047" s="19" t="s">
        <v>1751</v>
      </c>
      <c r="C1047" s="41" t="s">
        <v>3</v>
      </c>
      <c r="D1047" s="21">
        <v>7.1</v>
      </c>
      <c r="E1047" s="22"/>
      <c r="F1047" s="23">
        <f t="shared" si="24"/>
        <v>0</v>
      </c>
      <c r="G1047" s="20" t="s">
        <v>1752</v>
      </c>
      <c r="H1047" s="24"/>
      <c r="I1047" s="17"/>
    </row>
    <row r="1048" spans="1:9" ht="14.1" customHeight="1" outlineLevel="1" x14ac:dyDescent="0.3">
      <c r="A1048" s="18"/>
      <c r="B1048" s="19" t="s">
        <v>1753</v>
      </c>
      <c r="C1048" s="41" t="s">
        <v>3</v>
      </c>
      <c r="D1048" s="21">
        <v>7.1</v>
      </c>
      <c r="E1048" s="22"/>
      <c r="F1048" s="23">
        <f t="shared" si="24"/>
        <v>0</v>
      </c>
      <c r="G1048" s="20" t="s">
        <v>1754</v>
      </c>
      <c r="H1048" s="24"/>
      <c r="I1048" s="17"/>
    </row>
    <row r="1049" spans="1:9" ht="14.1" customHeight="1" outlineLevel="1" x14ac:dyDescent="0.3">
      <c r="A1049" s="18"/>
      <c r="B1049" s="19" t="s">
        <v>1755</v>
      </c>
      <c r="C1049" s="41" t="s">
        <v>3</v>
      </c>
      <c r="D1049" s="21">
        <v>7.1</v>
      </c>
      <c r="E1049" s="22"/>
      <c r="F1049" s="23">
        <f t="shared" si="24"/>
        <v>0</v>
      </c>
      <c r="G1049" s="20" t="s">
        <v>1756</v>
      </c>
      <c r="H1049" s="24"/>
      <c r="I1049" s="17"/>
    </row>
    <row r="1050" spans="1:9" ht="14.1" customHeight="1" outlineLevel="1" x14ac:dyDescent="0.3">
      <c r="A1050" s="18"/>
      <c r="B1050" s="19" t="s">
        <v>1757</v>
      </c>
      <c r="C1050" s="41" t="s">
        <v>3</v>
      </c>
      <c r="D1050" s="21">
        <v>7.1</v>
      </c>
      <c r="E1050" s="22"/>
      <c r="F1050" s="23">
        <f t="shared" si="24"/>
        <v>0</v>
      </c>
      <c r="G1050" s="20" t="s">
        <v>1758</v>
      </c>
      <c r="H1050" s="24"/>
      <c r="I1050" s="17"/>
    </row>
    <row r="1051" spans="1:9" ht="14.1" customHeight="1" outlineLevel="1" x14ac:dyDescent="0.3">
      <c r="A1051" s="18"/>
      <c r="B1051" s="19" t="s">
        <v>1759</v>
      </c>
      <c r="C1051" s="41" t="s">
        <v>3</v>
      </c>
      <c r="D1051" s="21">
        <v>7.1</v>
      </c>
      <c r="E1051" s="22"/>
      <c r="F1051" s="23">
        <f t="shared" si="24"/>
        <v>0</v>
      </c>
      <c r="G1051" s="20" t="s">
        <v>1760</v>
      </c>
      <c r="H1051" s="24"/>
      <c r="I1051" s="17"/>
    </row>
    <row r="1052" spans="1:9" ht="14.1" customHeight="1" outlineLevel="1" x14ac:dyDescent="0.3">
      <c r="A1052" s="18"/>
      <c r="B1052" s="19" t="s">
        <v>1761</v>
      </c>
      <c r="C1052" s="41" t="s">
        <v>3</v>
      </c>
      <c r="D1052" s="21">
        <v>7.1</v>
      </c>
      <c r="E1052" s="22"/>
      <c r="F1052" s="23">
        <f t="shared" si="24"/>
        <v>0</v>
      </c>
      <c r="G1052" s="20" t="s">
        <v>1762</v>
      </c>
      <c r="H1052" s="24"/>
      <c r="I1052" s="17"/>
    </row>
    <row r="1053" spans="1:9" ht="14.1" customHeight="1" outlineLevel="1" x14ac:dyDescent="0.3">
      <c r="A1053" s="18"/>
      <c r="B1053" s="19" t="s">
        <v>1763</v>
      </c>
      <c r="C1053" s="41" t="s">
        <v>3</v>
      </c>
      <c r="D1053" s="21">
        <v>7.1</v>
      </c>
      <c r="E1053" s="22"/>
      <c r="F1053" s="23">
        <f t="shared" si="24"/>
        <v>0</v>
      </c>
      <c r="G1053" s="20" t="s">
        <v>1764</v>
      </c>
      <c r="H1053" s="24"/>
      <c r="I1053" s="17"/>
    </row>
    <row r="1054" spans="1:9" ht="14.1" customHeight="1" outlineLevel="1" x14ac:dyDescent="0.3">
      <c r="A1054" s="18"/>
      <c r="B1054" s="19" t="s">
        <v>1765</v>
      </c>
      <c r="C1054" s="41" t="s">
        <v>3</v>
      </c>
      <c r="D1054" s="21">
        <v>7.1</v>
      </c>
      <c r="E1054" s="22"/>
      <c r="F1054" s="23">
        <f t="shared" si="24"/>
        <v>0</v>
      </c>
      <c r="G1054" s="20" t="s">
        <v>1766</v>
      </c>
      <c r="H1054" s="24"/>
      <c r="I1054" s="17"/>
    </row>
    <row r="1055" spans="1:9" ht="14.1" customHeight="1" outlineLevel="1" x14ac:dyDescent="0.3">
      <c r="A1055" s="18"/>
      <c r="B1055" s="19" t="s">
        <v>1767</v>
      </c>
      <c r="C1055" s="41" t="s">
        <v>3</v>
      </c>
      <c r="D1055" s="21">
        <v>7.1</v>
      </c>
      <c r="E1055" s="22"/>
      <c r="F1055" s="23">
        <f t="shared" si="24"/>
        <v>0</v>
      </c>
      <c r="G1055" s="20" t="s">
        <v>1768</v>
      </c>
      <c r="H1055" s="24"/>
      <c r="I1055" s="17"/>
    </row>
    <row r="1056" spans="1:9" ht="14.1" customHeight="1" outlineLevel="1" x14ac:dyDescent="0.3">
      <c r="A1056" s="18"/>
      <c r="B1056" s="19" t="s">
        <v>1769</v>
      </c>
      <c r="C1056" s="41" t="s">
        <v>3</v>
      </c>
      <c r="D1056" s="21">
        <v>7.1</v>
      </c>
      <c r="E1056" s="22"/>
      <c r="F1056" s="23">
        <f t="shared" si="24"/>
        <v>0</v>
      </c>
      <c r="G1056" s="20" t="s">
        <v>1770</v>
      </c>
      <c r="H1056" s="24"/>
      <c r="I1056" s="17"/>
    </row>
    <row r="1057" spans="1:9" ht="14.1" customHeight="1" outlineLevel="1" x14ac:dyDescent="0.3">
      <c r="A1057" s="18"/>
      <c r="B1057" s="19" t="s">
        <v>1771</v>
      </c>
      <c r="C1057" s="41" t="s">
        <v>3</v>
      </c>
      <c r="D1057" s="21">
        <v>7.1</v>
      </c>
      <c r="E1057" s="22"/>
      <c r="F1057" s="23">
        <f t="shared" si="24"/>
        <v>0</v>
      </c>
      <c r="G1057" s="20" t="s">
        <v>1772</v>
      </c>
      <c r="H1057" s="24"/>
      <c r="I1057" s="17"/>
    </row>
    <row r="1058" spans="1:9" ht="14.1" customHeight="1" outlineLevel="1" x14ac:dyDescent="0.3">
      <c r="A1058" s="18"/>
      <c r="B1058" s="19" t="s">
        <v>1773</v>
      </c>
      <c r="C1058" s="41" t="s">
        <v>3</v>
      </c>
      <c r="D1058" s="21">
        <v>7.1</v>
      </c>
      <c r="E1058" s="22"/>
      <c r="F1058" s="23">
        <f t="shared" si="24"/>
        <v>0</v>
      </c>
      <c r="G1058" s="20" t="s">
        <v>1774</v>
      </c>
      <c r="H1058" s="24"/>
      <c r="I1058" s="17"/>
    </row>
    <row r="1059" spans="1:9" ht="14.1" customHeight="1" outlineLevel="1" x14ac:dyDescent="0.3">
      <c r="A1059" s="18"/>
      <c r="B1059" s="19" t="s">
        <v>1775</v>
      </c>
      <c r="C1059" s="41" t="s">
        <v>3</v>
      </c>
      <c r="D1059" s="21">
        <v>7.1</v>
      </c>
      <c r="E1059" s="22"/>
      <c r="F1059" s="23">
        <f t="shared" si="24"/>
        <v>0</v>
      </c>
      <c r="G1059" s="20" t="s">
        <v>1776</v>
      </c>
      <c r="H1059" s="24"/>
      <c r="I1059" s="17"/>
    </row>
    <row r="1060" spans="1:9" ht="14.1" customHeight="1" outlineLevel="1" x14ac:dyDescent="0.3">
      <c r="A1060" s="18"/>
      <c r="B1060" s="19" t="s">
        <v>1777</v>
      </c>
      <c r="C1060" s="41" t="s">
        <v>3</v>
      </c>
      <c r="D1060" s="21">
        <v>7.1</v>
      </c>
      <c r="E1060" s="22"/>
      <c r="F1060" s="23">
        <f t="shared" si="24"/>
        <v>0</v>
      </c>
      <c r="G1060" s="20" t="s">
        <v>1778</v>
      </c>
      <c r="H1060" s="24"/>
      <c r="I1060" s="17"/>
    </row>
    <row r="1061" spans="1:9" ht="14.1" customHeight="1" outlineLevel="1" x14ac:dyDescent="0.3">
      <c r="A1061" s="18"/>
      <c r="B1061" s="19" t="s">
        <v>1779</v>
      </c>
      <c r="C1061" s="41" t="s">
        <v>3</v>
      </c>
      <c r="D1061" s="21">
        <v>7.1</v>
      </c>
      <c r="E1061" s="22"/>
      <c r="F1061" s="23">
        <f t="shared" si="24"/>
        <v>0</v>
      </c>
      <c r="G1061" s="20" t="s">
        <v>1780</v>
      </c>
      <c r="H1061" s="24"/>
      <c r="I1061" s="17"/>
    </row>
    <row r="1062" spans="1:9" ht="14.1" customHeight="1" outlineLevel="1" x14ac:dyDescent="0.3">
      <c r="A1062" s="18"/>
      <c r="B1062" s="19" t="s">
        <v>1781</v>
      </c>
      <c r="C1062" s="41" t="s">
        <v>3</v>
      </c>
      <c r="D1062" s="21">
        <v>7.1</v>
      </c>
      <c r="E1062" s="22"/>
      <c r="F1062" s="23">
        <f t="shared" ref="F1062:F1113" si="25">D1062*E1062</f>
        <v>0</v>
      </c>
      <c r="G1062" s="20" t="s">
        <v>1782</v>
      </c>
      <c r="H1062" s="24"/>
      <c r="I1062" s="17"/>
    </row>
    <row r="1063" spans="1:9" ht="14.1" customHeight="1" outlineLevel="1" x14ac:dyDescent="0.3">
      <c r="A1063" s="18"/>
      <c r="B1063" s="19" t="s">
        <v>1783</v>
      </c>
      <c r="C1063" s="41" t="s">
        <v>3</v>
      </c>
      <c r="D1063" s="21">
        <v>7.1</v>
      </c>
      <c r="E1063" s="22"/>
      <c r="F1063" s="23">
        <f t="shared" si="25"/>
        <v>0</v>
      </c>
      <c r="G1063" s="20" t="s">
        <v>1784</v>
      </c>
      <c r="H1063" s="24"/>
      <c r="I1063" s="17"/>
    </row>
    <row r="1064" spans="1:9" ht="14.1" customHeight="1" outlineLevel="1" x14ac:dyDescent="0.3">
      <c r="A1064" s="18"/>
      <c r="B1064" s="19" t="s">
        <v>1785</v>
      </c>
      <c r="C1064" s="41" t="s">
        <v>3</v>
      </c>
      <c r="D1064" s="21">
        <v>7.1</v>
      </c>
      <c r="E1064" s="22"/>
      <c r="F1064" s="23">
        <f t="shared" si="25"/>
        <v>0</v>
      </c>
      <c r="G1064" s="20" t="s">
        <v>1786</v>
      </c>
      <c r="H1064" s="24"/>
      <c r="I1064" s="17"/>
    </row>
    <row r="1065" spans="1:9" ht="14.1" customHeight="1" outlineLevel="1" x14ac:dyDescent="0.3">
      <c r="A1065" s="18"/>
      <c r="B1065" s="19" t="s">
        <v>1787</v>
      </c>
      <c r="C1065" s="41" t="s">
        <v>3</v>
      </c>
      <c r="D1065" s="21">
        <v>7.1</v>
      </c>
      <c r="E1065" s="22"/>
      <c r="F1065" s="23">
        <f t="shared" si="25"/>
        <v>0</v>
      </c>
      <c r="G1065" s="20" t="s">
        <v>1788</v>
      </c>
      <c r="H1065" s="24"/>
      <c r="I1065" s="17"/>
    </row>
    <row r="1066" spans="1:9" ht="14.1" customHeight="1" outlineLevel="1" x14ac:dyDescent="0.3">
      <c r="A1066" s="18"/>
      <c r="B1066" s="19" t="s">
        <v>1789</v>
      </c>
      <c r="C1066" s="41" t="s">
        <v>3</v>
      </c>
      <c r="D1066" s="21">
        <v>7.1</v>
      </c>
      <c r="E1066" s="22"/>
      <c r="F1066" s="23">
        <f t="shared" si="25"/>
        <v>0</v>
      </c>
      <c r="G1066" s="20" t="s">
        <v>1790</v>
      </c>
      <c r="H1066" s="24"/>
      <c r="I1066" s="17"/>
    </row>
    <row r="1067" spans="1:9" ht="14.1" customHeight="1" outlineLevel="1" x14ac:dyDescent="0.3">
      <c r="A1067" s="18"/>
      <c r="B1067" s="19" t="s">
        <v>1791</v>
      </c>
      <c r="C1067" s="41" t="s">
        <v>3</v>
      </c>
      <c r="D1067" s="21">
        <v>7.1</v>
      </c>
      <c r="E1067" s="22"/>
      <c r="F1067" s="23">
        <f t="shared" si="25"/>
        <v>0</v>
      </c>
      <c r="G1067" s="20" t="s">
        <v>1792</v>
      </c>
      <c r="H1067" s="24"/>
      <c r="I1067" s="17"/>
    </row>
    <row r="1068" spans="1:9" ht="14.1" customHeight="1" outlineLevel="1" x14ac:dyDescent="0.3">
      <c r="A1068" s="18"/>
      <c r="B1068" s="19" t="s">
        <v>1793</v>
      </c>
      <c r="C1068" s="41" t="s">
        <v>3</v>
      </c>
      <c r="D1068" s="21">
        <v>7.1</v>
      </c>
      <c r="E1068" s="22"/>
      <c r="F1068" s="23">
        <f t="shared" si="25"/>
        <v>0</v>
      </c>
      <c r="G1068" s="20" t="s">
        <v>1794</v>
      </c>
      <c r="H1068" s="24"/>
      <c r="I1068" s="17"/>
    </row>
    <row r="1069" spans="1:9" ht="14.1" customHeight="1" outlineLevel="1" x14ac:dyDescent="0.3">
      <c r="A1069" s="18"/>
      <c r="B1069" s="19" t="s">
        <v>1795</v>
      </c>
      <c r="C1069" s="41" t="s">
        <v>3</v>
      </c>
      <c r="D1069" s="21">
        <v>7.1</v>
      </c>
      <c r="E1069" s="22"/>
      <c r="F1069" s="23">
        <f t="shared" si="25"/>
        <v>0</v>
      </c>
      <c r="G1069" s="20" t="s">
        <v>1796</v>
      </c>
      <c r="H1069" s="24"/>
      <c r="I1069" s="17"/>
    </row>
    <row r="1070" spans="1:9" ht="14.1" customHeight="1" outlineLevel="1" x14ac:dyDescent="0.3">
      <c r="A1070" s="18"/>
      <c r="B1070" s="19" t="s">
        <v>1797</v>
      </c>
      <c r="C1070" s="41" t="s">
        <v>3</v>
      </c>
      <c r="D1070" s="21">
        <v>7.1</v>
      </c>
      <c r="E1070" s="22"/>
      <c r="F1070" s="23">
        <f t="shared" si="25"/>
        <v>0</v>
      </c>
      <c r="G1070" s="20" t="s">
        <v>1798</v>
      </c>
      <c r="H1070" s="24"/>
      <c r="I1070" s="17"/>
    </row>
    <row r="1071" spans="1:9" ht="14.1" customHeight="1" outlineLevel="1" x14ac:dyDescent="0.3">
      <c r="A1071" s="18"/>
      <c r="B1071" s="19" t="s">
        <v>1799</v>
      </c>
      <c r="C1071" s="41" t="s">
        <v>3</v>
      </c>
      <c r="D1071" s="21">
        <v>7.1</v>
      </c>
      <c r="E1071" s="22"/>
      <c r="F1071" s="23">
        <f t="shared" si="25"/>
        <v>0</v>
      </c>
      <c r="G1071" s="20" t="s">
        <v>1800</v>
      </c>
      <c r="H1071" s="24"/>
      <c r="I1071" s="17"/>
    </row>
    <row r="1072" spans="1:9" ht="14.1" customHeight="1" outlineLevel="1" x14ac:dyDescent="0.3">
      <c r="A1072" s="18"/>
      <c r="B1072" s="19" t="s">
        <v>1801</v>
      </c>
      <c r="C1072" s="41" t="s">
        <v>3</v>
      </c>
      <c r="D1072" s="21">
        <v>7.1</v>
      </c>
      <c r="E1072" s="22"/>
      <c r="F1072" s="23">
        <f t="shared" si="25"/>
        <v>0</v>
      </c>
      <c r="G1072" s="20" t="s">
        <v>1802</v>
      </c>
      <c r="H1072" s="24"/>
      <c r="I1072" s="17"/>
    </row>
    <row r="1073" spans="1:9" ht="14.1" customHeight="1" outlineLevel="1" x14ac:dyDescent="0.3">
      <c r="A1073" s="18"/>
      <c r="B1073" s="19" t="s">
        <v>1803</v>
      </c>
      <c r="C1073" s="41" t="s">
        <v>3</v>
      </c>
      <c r="D1073" s="21">
        <v>7.1</v>
      </c>
      <c r="E1073" s="22"/>
      <c r="F1073" s="23">
        <f t="shared" si="25"/>
        <v>0</v>
      </c>
      <c r="G1073" s="20" t="s">
        <v>1804</v>
      </c>
      <c r="H1073" s="24"/>
      <c r="I1073" s="17"/>
    </row>
    <row r="1074" spans="1:9" ht="14.1" customHeight="1" outlineLevel="1" x14ac:dyDescent="0.3">
      <c r="A1074" s="18"/>
      <c r="B1074" s="19" t="s">
        <v>1805</v>
      </c>
      <c r="C1074" s="41" t="s">
        <v>3</v>
      </c>
      <c r="D1074" s="21">
        <v>7.1</v>
      </c>
      <c r="E1074" s="22"/>
      <c r="F1074" s="23">
        <f t="shared" si="25"/>
        <v>0</v>
      </c>
      <c r="G1074" s="20" t="s">
        <v>1806</v>
      </c>
      <c r="H1074" s="24"/>
      <c r="I1074" s="17"/>
    </row>
    <row r="1075" spans="1:9" ht="14.1" customHeight="1" outlineLevel="1" x14ac:dyDescent="0.3">
      <c r="A1075" s="18"/>
      <c r="B1075" s="19" t="s">
        <v>1807</v>
      </c>
      <c r="C1075" s="41" t="s">
        <v>3</v>
      </c>
      <c r="D1075" s="21">
        <v>7.1</v>
      </c>
      <c r="E1075" s="22"/>
      <c r="F1075" s="23">
        <f t="shared" si="25"/>
        <v>0</v>
      </c>
      <c r="G1075" s="20" t="s">
        <v>1808</v>
      </c>
      <c r="H1075" s="24"/>
      <c r="I1075" s="17"/>
    </row>
    <row r="1076" spans="1:9" ht="14.1" customHeight="1" outlineLevel="1" x14ac:dyDescent="0.3">
      <c r="A1076" s="18"/>
      <c r="B1076" s="19" t="s">
        <v>1809</v>
      </c>
      <c r="C1076" s="41" t="s">
        <v>3</v>
      </c>
      <c r="D1076" s="21">
        <v>7.1</v>
      </c>
      <c r="E1076" s="22"/>
      <c r="F1076" s="23">
        <f t="shared" si="25"/>
        <v>0</v>
      </c>
      <c r="G1076" s="20" t="s">
        <v>1810</v>
      </c>
      <c r="H1076" s="24"/>
      <c r="I1076" s="17"/>
    </row>
    <row r="1077" spans="1:9" ht="14.1" customHeight="1" outlineLevel="1" x14ac:dyDescent="0.3">
      <c r="A1077" s="18"/>
      <c r="B1077" s="19" t="s">
        <v>1811</v>
      </c>
      <c r="C1077" s="41" t="s">
        <v>3</v>
      </c>
      <c r="D1077" s="21">
        <v>7.1</v>
      </c>
      <c r="E1077" s="22"/>
      <c r="F1077" s="23">
        <f t="shared" si="25"/>
        <v>0</v>
      </c>
      <c r="G1077" s="20" t="s">
        <v>1812</v>
      </c>
      <c r="H1077" s="24"/>
      <c r="I1077" s="17"/>
    </row>
    <row r="1078" spans="1:9" ht="14.1" customHeight="1" outlineLevel="1" x14ac:dyDescent="0.3">
      <c r="A1078" s="18"/>
      <c r="B1078" s="19" t="s">
        <v>1813</v>
      </c>
      <c r="C1078" s="41" t="s">
        <v>3</v>
      </c>
      <c r="D1078" s="21">
        <v>7.1</v>
      </c>
      <c r="E1078" s="22"/>
      <c r="F1078" s="23">
        <f t="shared" si="25"/>
        <v>0</v>
      </c>
      <c r="G1078" s="20" t="s">
        <v>1814</v>
      </c>
      <c r="H1078" s="24"/>
      <c r="I1078" s="17"/>
    </row>
    <row r="1079" spans="1:9" ht="14.1" customHeight="1" outlineLevel="1" x14ac:dyDescent="0.3">
      <c r="A1079" s="18"/>
      <c r="B1079" s="19" t="s">
        <v>1815</v>
      </c>
      <c r="C1079" s="41" t="s">
        <v>3</v>
      </c>
      <c r="D1079" s="21">
        <v>7.1</v>
      </c>
      <c r="E1079" s="22"/>
      <c r="F1079" s="23">
        <f t="shared" si="25"/>
        <v>0</v>
      </c>
      <c r="G1079" s="20" t="s">
        <v>1816</v>
      </c>
      <c r="H1079" s="24"/>
      <c r="I1079" s="17"/>
    </row>
    <row r="1080" spans="1:9" ht="14.1" customHeight="1" outlineLevel="1" x14ac:dyDescent="0.3">
      <c r="A1080" s="18"/>
      <c r="B1080" s="19" t="s">
        <v>1817</v>
      </c>
      <c r="C1080" s="41" t="s">
        <v>3</v>
      </c>
      <c r="D1080" s="21">
        <v>7.1</v>
      </c>
      <c r="E1080" s="22"/>
      <c r="F1080" s="23">
        <f t="shared" si="25"/>
        <v>0</v>
      </c>
      <c r="G1080" s="20" t="s">
        <v>1818</v>
      </c>
      <c r="H1080" s="24"/>
      <c r="I1080" s="17"/>
    </row>
    <row r="1081" spans="1:9" ht="14.1" customHeight="1" outlineLevel="1" x14ac:dyDescent="0.3">
      <c r="A1081" s="18"/>
      <c r="B1081" s="19" t="s">
        <v>1819</v>
      </c>
      <c r="C1081" s="41" t="s">
        <v>3</v>
      </c>
      <c r="D1081" s="21">
        <v>7.1</v>
      </c>
      <c r="E1081" s="22"/>
      <c r="F1081" s="23">
        <f t="shared" si="25"/>
        <v>0</v>
      </c>
      <c r="G1081" s="20" t="s">
        <v>1820</v>
      </c>
      <c r="H1081" s="24"/>
      <c r="I1081" s="17"/>
    </row>
    <row r="1082" spans="1:9" ht="14.1" customHeight="1" outlineLevel="1" x14ac:dyDescent="0.3">
      <c r="A1082" s="18"/>
      <c r="B1082" s="19" t="s">
        <v>1821</v>
      </c>
      <c r="C1082" s="41" t="s">
        <v>3</v>
      </c>
      <c r="D1082" s="21">
        <v>7.1</v>
      </c>
      <c r="E1082" s="22"/>
      <c r="F1082" s="23">
        <f t="shared" si="25"/>
        <v>0</v>
      </c>
      <c r="G1082" s="20" t="s">
        <v>1822</v>
      </c>
      <c r="H1082" s="24"/>
      <c r="I1082" s="17"/>
    </row>
    <row r="1083" spans="1:9" ht="14.1" customHeight="1" outlineLevel="1" x14ac:dyDescent="0.3">
      <c r="A1083" s="18"/>
      <c r="B1083" s="19" t="s">
        <v>1823</v>
      </c>
      <c r="C1083" s="41" t="s">
        <v>3</v>
      </c>
      <c r="D1083" s="21">
        <v>7.1</v>
      </c>
      <c r="E1083" s="22"/>
      <c r="F1083" s="23">
        <f t="shared" si="25"/>
        <v>0</v>
      </c>
      <c r="G1083" s="20" t="s">
        <v>1824</v>
      </c>
      <c r="H1083" s="24"/>
      <c r="I1083" s="17"/>
    </row>
    <row r="1084" spans="1:9" ht="14.1" customHeight="1" outlineLevel="1" x14ac:dyDescent="0.3">
      <c r="A1084" s="18"/>
      <c r="B1084" s="19" t="s">
        <v>1825</v>
      </c>
      <c r="C1084" s="41" t="s">
        <v>3</v>
      </c>
      <c r="D1084" s="21">
        <v>7.1</v>
      </c>
      <c r="E1084" s="22"/>
      <c r="F1084" s="23">
        <f t="shared" si="25"/>
        <v>0</v>
      </c>
      <c r="G1084" s="20" t="s">
        <v>1826</v>
      </c>
      <c r="H1084" s="24"/>
      <c r="I1084" s="17"/>
    </row>
    <row r="1085" spans="1:9" ht="14.1" customHeight="1" outlineLevel="1" x14ac:dyDescent="0.3">
      <c r="A1085" s="18"/>
      <c r="B1085" s="19" t="s">
        <v>1827</v>
      </c>
      <c r="C1085" s="41" t="s">
        <v>3</v>
      </c>
      <c r="D1085" s="21">
        <v>7.1</v>
      </c>
      <c r="E1085" s="22"/>
      <c r="F1085" s="23">
        <f t="shared" si="25"/>
        <v>0</v>
      </c>
      <c r="G1085" s="20" t="s">
        <v>1828</v>
      </c>
      <c r="H1085" s="24"/>
      <c r="I1085" s="17"/>
    </row>
    <row r="1086" spans="1:9" ht="14.1" customHeight="1" outlineLevel="1" x14ac:dyDescent="0.3">
      <c r="A1086" s="18"/>
      <c r="B1086" s="19" t="s">
        <v>1829</v>
      </c>
      <c r="C1086" s="41" t="s">
        <v>3</v>
      </c>
      <c r="D1086" s="21">
        <v>7.1</v>
      </c>
      <c r="E1086" s="22"/>
      <c r="F1086" s="23">
        <f t="shared" si="25"/>
        <v>0</v>
      </c>
      <c r="G1086" s="20" t="s">
        <v>1830</v>
      </c>
      <c r="H1086" s="24"/>
      <c r="I1086" s="17"/>
    </row>
    <row r="1087" spans="1:9" ht="14.1" customHeight="1" outlineLevel="1" x14ac:dyDescent="0.3">
      <c r="A1087" s="18"/>
      <c r="B1087" s="19" t="s">
        <v>1831</v>
      </c>
      <c r="C1087" s="41" t="s">
        <v>3</v>
      </c>
      <c r="D1087" s="21">
        <v>7.1</v>
      </c>
      <c r="E1087" s="22"/>
      <c r="F1087" s="23">
        <f t="shared" si="25"/>
        <v>0</v>
      </c>
      <c r="G1087" s="20" t="s">
        <v>1832</v>
      </c>
      <c r="H1087" s="24"/>
      <c r="I1087" s="17"/>
    </row>
    <row r="1088" spans="1:9" ht="14.1" customHeight="1" outlineLevel="1" x14ac:dyDescent="0.3">
      <c r="A1088" s="18"/>
      <c r="B1088" s="19" t="s">
        <v>1833</v>
      </c>
      <c r="C1088" s="41" t="s">
        <v>3</v>
      </c>
      <c r="D1088" s="21">
        <v>7.1</v>
      </c>
      <c r="E1088" s="22"/>
      <c r="F1088" s="23">
        <f t="shared" si="25"/>
        <v>0</v>
      </c>
      <c r="G1088" s="20" t="s">
        <v>1834</v>
      </c>
      <c r="H1088" s="24"/>
      <c r="I1088" s="17"/>
    </row>
    <row r="1089" spans="1:9" ht="14.1" customHeight="1" outlineLevel="1" x14ac:dyDescent="0.3">
      <c r="A1089" s="18"/>
      <c r="B1089" s="19" t="s">
        <v>1835</v>
      </c>
      <c r="C1089" s="41" t="s">
        <v>3</v>
      </c>
      <c r="D1089" s="21">
        <v>7.1</v>
      </c>
      <c r="E1089" s="22"/>
      <c r="F1089" s="23">
        <f t="shared" si="25"/>
        <v>0</v>
      </c>
      <c r="G1089" s="20" t="s">
        <v>1836</v>
      </c>
      <c r="H1089" s="24"/>
      <c r="I1089" s="17"/>
    </row>
    <row r="1090" spans="1:9" ht="14.1" customHeight="1" outlineLevel="1" x14ac:dyDescent="0.3">
      <c r="A1090" s="18"/>
      <c r="B1090" s="19" t="s">
        <v>1837</v>
      </c>
      <c r="C1090" s="41" t="s">
        <v>3</v>
      </c>
      <c r="D1090" s="21">
        <v>7.1</v>
      </c>
      <c r="E1090" s="22"/>
      <c r="F1090" s="23">
        <f t="shared" si="25"/>
        <v>0</v>
      </c>
      <c r="G1090" s="20" t="s">
        <v>1838</v>
      </c>
      <c r="H1090" s="24"/>
      <c r="I1090" s="17"/>
    </row>
    <row r="1091" spans="1:9" ht="14.1" customHeight="1" outlineLevel="1" x14ac:dyDescent="0.3">
      <c r="A1091" s="18"/>
      <c r="B1091" s="19" t="s">
        <v>1839</v>
      </c>
      <c r="C1091" s="41" t="s">
        <v>3</v>
      </c>
      <c r="D1091" s="21">
        <v>7.1</v>
      </c>
      <c r="E1091" s="22"/>
      <c r="F1091" s="23">
        <f t="shared" si="25"/>
        <v>0</v>
      </c>
      <c r="G1091" s="20" t="s">
        <v>1840</v>
      </c>
      <c r="H1091" s="24"/>
      <c r="I1091" s="17"/>
    </row>
    <row r="1092" spans="1:9" ht="14.1" customHeight="1" outlineLevel="1" x14ac:dyDescent="0.3">
      <c r="A1092" s="18"/>
      <c r="B1092" s="19" t="s">
        <v>1841</v>
      </c>
      <c r="C1092" s="41" t="s">
        <v>3</v>
      </c>
      <c r="D1092" s="21">
        <v>7.1</v>
      </c>
      <c r="E1092" s="22"/>
      <c r="F1092" s="23">
        <f t="shared" si="25"/>
        <v>0</v>
      </c>
      <c r="G1092" s="20" t="s">
        <v>1842</v>
      </c>
      <c r="H1092" s="24"/>
      <c r="I1092" s="17"/>
    </row>
    <row r="1093" spans="1:9" ht="14.1" customHeight="1" outlineLevel="1" x14ac:dyDescent="0.3">
      <c r="A1093" s="18"/>
      <c r="B1093" s="19" t="s">
        <v>1843</v>
      </c>
      <c r="C1093" s="41" t="s">
        <v>3</v>
      </c>
      <c r="D1093" s="21">
        <v>7.1</v>
      </c>
      <c r="E1093" s="22"/>
      <c r="F1093" s="23">
        <f t="shared" si="25"/>
        <v>0</v>
      </c>
      <c r="G1093" s="20" t="s">
        <v>1844</v>
      </c>
      <c r="H1093" s="24"/>
      <c r="I1093" s="17"/>
    </row>
    <row r="1094" spans="1:9" ht="14.1" customHeight="1" outlineLevel="1" x14ac:dyDescent="0.3">
      <c r="A1094" s="18"/>
      <c r="B1094" s="19" t="s">
        <v>1845</v>
      </c>
      <c r="C1094" s="41" t="s">
        <v>3</v>
      </c>
      <c r="D1094" s="21">
        <v>7.1</v>
      </c>
      <c r="E1094" s="22"/>
      <c r="F1094" s="23">
        <f t="shared" si="25"/>
        <v>0</v>
      </c>
      <c r="G1094" s="20" t="s">
        <v>1846</v>
      </c>
      <c r="H1094" s="24"/>
      <c r="I1094" s="17"/>
    </row>
    <row r="1095" spans="1:9" ht="14.1" customHeight="1" outlineLevel="1" x14ac:dyDescent="0.3">
      <c r="A1095" s="18"/>
      <c r="B1095" s="19" t="s">
        <v>1847</v>
      </c>
      <c r="C1095" s="41" t="s">
        <v>3</v>
      </c>
      <c r="D1095" s="21">
        <v>7.1</v>
      </c>
      <c r="E1095" s="22"/>
      <c r="F1095" s="23">
        <f t="shared" si="25"/>
        <v>0</v>
      </c>
      <c r="G1095" s="20" t="s">
        <v>1848</v>
      </c>
      <c r="H1095" s="24"/>
      <c r="I1095" s="17"/>
    </row>
    <row r="1096" spans="1:9" ht="14.1" customHeight="1" outlineLevel="1" x14ac:dyDescent="0.3">
      <c r="A1096" s="18"/>
      <c r="B1096" s="19" t="s">
        <v>1849</v>
      </c>
      <c r="C1096" s="41" t="s">
        <v>3</v>
      </c>
      <c r="D1096" s="21">
        <v>7.1</v>
      </c>
      <c r="E1096" s="22"/>
      <c r="F1096" s="23">
        <f t="shared" si="25"/>
        <v>0</v>
      </c>
      <c r="G1096" s="20" t="s">
        <v>1850</v>
      </c>
      <c r="H1096" s="24"/>
      <c r="I1096" s="17"/>
    </row>
    <row r="1097" spans="1:9" ht="14.1" customHeight="1" outlineLevel="1" x14ac:dyDescent="0.3">
      <c r="A1097" s="18"/>
      <c r="B1097" s="19" t="s">
        <v>1851</v>
      </c>
      <c r="C1097" s="41" t="s">
        <v>3</v>
      </c>
      <c r="D1097" s="21">
        <v>7.1</v>
      </c>
      <c r="E1097" s="22"/>
      <c r="F1097" s="23">
        <f t="shared" si="25"/>
        <v>0</v>
      </c>
      <c r="G1097" s="20" t="s">
        <v>1852</v>
      </c>
      <c r="H1097" s="24"/>
      <c r="I1097" s="17"/>
    </row>
    <row r="1098" spans="1:9" ht="14.1" customHeight="1" outlineLevel="1" x14ac:dyDescent="0.3">
      <c r="A1098" s="18"/>
      <c r="B1098" s="19" t="s">
        <v>1853</v>
      </c>
      <c r="C1098" s="41" t="s">
        <v>3</v>
      </c>
      <c r="D1098" s="21">
        <v>7.1</v>
      </c>
      <c r="E1098" s="22"/>
      <c r="F1098" s="23">
        <f t="shared" si="25"/>
        <v>0</v>
      </c>
      <c r="G1098" s="20" t="s">
        <v>1854</v>
      </c>
      <c r="H1098" s="24"/>
      <c r="I1098" s="17"/>
    </row>
    <row r="1099" spans="1:9" ht="14.1" customHeight="1" outlineLevel="1" x14ac:dyDescent="0.3">
      <c r="A1099" s="18"/>
      <c r="B1099" s="19" t="s">
        <v>1855</v>
      </c>
      <c r="C1099" s="41" t="s">
        <v>3</v>
      </c>
      <c r="D1099" s="21">
        <v>7.1</v>
      </c>
      <c r="E1099" s="22"/>
      <c r="F1099" s="23">
        <f t="shared" si="25"/>
        <v>0</v>
      </c>
      <c r="G1099" s="20" t="s">
        <v>1856</v>
      </c>
      <c r="H1099" s="24"/>
      <c r="I1099" s="17"/>
    </row>
    <row r="1100" spans="1:9" ht="14.1" customHeight="1" outlineLevel="1" x14ac:dyDescent="0.3">
      <c r="A1100" s="18"/>
      <c r="B1100" s="19" t="s">
        <v>1857</v>
      </c>
      <c r="C1100" s="41" t="s">
        <v>3</v>
      </c>
      <c r="D1100" s="21">
        <v>7.1</v>
      </c>
      <c r="E1100" s="22"/>
      <c r="F1100" s="23">
        <f t="shared" si="25"/>
        <v>0</v>
      </c>
      <c r="G1100" s="20" t="s">
        <v>1858</v>
      </c>
      <c r="H1100" s="24"/>
      <c r="I1100" s="17"/>
    </row>
    <row r="1101" spans="1:9" ht="14.1" customHeight="1" outlineLevel="1" x14ac:dyDescent="0.3">
      <c r="A1101" s="18"/>
      <c r="B1101" s="19" t="s">
        <v>1859</v>
      </c>
      <c r="C1101" s="41" t="s">
        <v>3</v>
      </c>
      <c r="D1101" s="21">
        <v>7.1</v>
      </c>
      <c r="E1101" s="22"/>
      <c r="F1101" s="23">
        <f t="shared" si="25"/>
        <v>0</v>
      </c>
      <c r="G1101" s="20" t="s">
        <v>1860</v>
      </c>
      <c r="H1101" s="24"/>
      <c r="I1101" s="17"/>
    </row>
    <row r="1102" spans="1:9" ht="14.1" customHeight="1" outlineLevel="1" x14ac:dyDescent="0.3">
      <c r="A1102" s="18"/>
      <c r="B1102" s="19" t="s">
        <v>1861</v>
      </c>
      <c r="C1102" s="41" t="s">
        <v>3</v>
      </c>
      <c r="D1102" s="21">
        <v>7.1</v>
      </c>
      <c r="E1102" s="22"/>
      <c r="F1102" s="23">
        <f t="shared" si="25"/>
        <v>0</v>
      </c>
      <c r="G1102" s="20" t="s">
        <v>1862</v>
      </c>
      <c r="H1102" s="24"/>
      <c r="I1102" s="17"/>
    </row>
    <row r="1103" spans="1:9" ht="14.1" customHeight="1" outlineLevel="1" x14ac:dyDescent="0.3">
      <c r="A1103" s="18"/>
      <c r="B1103" s="19" t="s">
        <v>1863</v>
      </c>
      <c r="C1103" s="41" t="s">
        <v>3</v>
      </c>
      <c r="D1103" s="21">
        <v>7.1</v>
      </c>
      <c r="E1103" s="22"/>
      <c r="F1103" s="23">
        <f t="shared" si="25"/>
        <v>0</v>
      </c>
      <c r="G1103" s="20" t="s">
        <v>1864</v>
      </c>
      <c r="H1103" s="24"/>
      <c r="I1103" s="17"/>
    </row>
    <row r="1104" spans="1:9" ht="14.1" customHeight="1" outlineLevel="1" x14ac:dyDescent="0.3">
      <c r="A1104" s="18"/>
      <c r="B1104" s="19" t="s">
        <v>1865</v>
      </c>
      <c r="C1104" s="41" t="s">
        <v>3</v>
      </c>
      <c r="D1104" s="21">
        <v>7.1</v>
      </c>
      <c r="E1104" s="22"/>
      <c r="F1104" s="23">
        <f t="shared" si="25"/>
        <v>0</v>
      </c>
      <c r="G1104" s="20" t="s">
        <v>1866</v>
      </c>
      <c r="H1104" s="24"/>
      <c r="I1104" s="17"/>
    </row>
    <row r="1105" spans="1:9" ht="14.1" customHeight="1" outlineLevel="1" x14ac:dyDescent="0.3">
      <c r="A1105" s="18"/>
      <c r="B1105" s="19" t="s">
        <v>1867</v>
      </c>
      <c r="C1105" s="41" t="s">
        <v>3</v>
      </c>
      <c r="D1105" s="21">
        <v>7.1</v>
      </c>
      <c r="E1105" s="22"/>
      <c r="F1105" s="23">
        <f t="shared" si="25"/>
        <v>0</v>
      </c>
      <c r="G1105" s="20" t="s">
        <v>1868</v>
      </c>
      <c r="H1105" s="24"/>
      <c r="I1105" s="17"/>
    </row>
    <row r="1106" spans="1:9" ht="14.1" customHeight="1" outlineLevel="1" x14ac:dyDescent="0.3">
      <c r="A1106" s="18"/>
      <c r="B1106" s="19" t="s">
        <v>1869</v>
      </c>
      <c r="C1106" s="41" t="s">
        <v>3</v>
      </c>
      <c r="D1106" s="21">
        <v>7.1</v>
      </c>
      <c r="E1106" s="22"/>
      <c r="F1106" s="23">
        <f t="shared" si="25"/>
        <v>0</v>
      </c>
      <c r="G1106" s="20" t="s">
        <v>1870</v>
      </c>
      <c r="H1106" s="24"/>
      <c r="I1106" s="17"/>
    </row>
    <row r="1107" spans="1:9" ht="14.1" customHeight="1" outlineLevel="1" x14ac:dyDescent="0.3">
      <c r="A1107" s="18"/>
      <c r="B1107" s="19" t="s">
        <v>1871</v>
      </c>
      <c r="C1107" s="41" t="s">
        <v>3</v>
      </c>
      <c r="D1107" s="21">
        <v>7.1</v>
      </c>
      <c r="E1107" s="22"/>
      <c r="F1107" s="23">
        <f t="shared" si="25"/>
        <v>0</v>
      </c>
      <c r="G1107" s="20" t="s">
        <v>1872</v>
      </c>
      <c r="H1107" s="24"/>
      <c r="I1107" s="17"/>
    </row>
    <row r="1108" spans="1:9" ht="14.1" customHeight="1" outlineLevel="1" x14ac:dyDescent="0.3">
      <c r="A1108" s="18"/>
      <c r="B1108" s="19" t="s">
        <v>1873</v>
      </c>
      <c r="C1108" s="41" t="s">
        <v>3</v>
      </c>
      <c r="D1108" s="21">
        <v>7.1</v>
      </c>
      <c r="E1108" s="22"/>
      <c r="F1108" s="23">
        <f t="shared" si="25"/>
        <v>0</v>
      </c>
      <c r="G1108" s="20" t="s">
        <v>1874</v>
      </c>
      <c r="H1108" s="24"/>
      <c r="I1108" s="17"/>
    </row>
    <row r="1109" spans="1:9" ht="14.1" customHeight="1" outlineLevel="1" x14ac:dyDescent="0.3">
      <c r="A1109" s="18"/>
      <c r="B1109" s="19" t="s">
        <v>1875</v>
      </c>
      <c r="C1109" s="41" t="s">
        <v>3</v>
      </c>
      <c r="D1109" s="21">
        <v>7.1</v>
      </c>
      <c r="E1109" s="22"/>
      <c r="F1109" s="23">
        <f t="shared" si="25"/>
        <v>0</v>
      </c>
      <c r="G1109" s="20" t="s">
        <v>1876</v>
      </c>
      <c r="H1109" s="24"/>
      <c r="I1109" s="17"/>
    </row>
    <row r="1110" spans="1:9" ht="14.1" customHeight="1" outlineLevel="1" x14ac:dyDescent="0.3">
      <c r="A1110" s="18"/>
      <c r="B1110" s="19" t="s">
        <v>1877</v>
      </c>
      <c r="C1110" s="41" t="s">
        <v>3</v>
      </c>
      <c r="D1110" s="21">
        <v>7.1</v>
      </c>
      <c r="E1110" s="22"/>
      <c r="F1110" s="23">
        <f t="shared" si="25"/>
        <v>0</v>
      </c>
      <c r="G1110" s="20" t="s">
        <v>1878</v>
      </c>
      <c r="H1110" s="24"/>
      <c r="I1110" s="17"/>
    </row>
    <row r="1111" spans="1:9" ht="14.1" customHeight="1" outlineLevel="1" x14ac:dyDescent="0.3">
      <c r="A1111" s="18"/>
      <c r="B1111" s="19" t="s">
        <v>1879</v>
      </c>
      <c r="C1111" s="41" t="s">
        <v>3</v>
      </c>
      <c r="D1111" s="21">
        <v>7.1</v>
      </c>
      <c r="E1111" s="22"/>
      <c r="F1111" s="23">
        <f t="shared" si="25"/>
        <v>0</v>
      </c>
      <c r="G1111" s="20" t="s">
        <v>1880</v>
      </c>
      <c r="H1111" s="24"/>
      <c r="I1111" s="17"/>
    </row>
    <row r="1112" spans="1:9" ht="14.1" customHeight="1" outlineLevel="1" x14ac:dyDescent="0.3">
      <c r="A1112" s="18"/>
      <c r="B1112" s="19" t="s">
        <v>1881</v>
      </c>
      <c r="C1112" s="41" t="s">
        <v>3</v>
      </c>
      <c r="D1112" s="21">
        <v>7.1</v>
      </c>
      <c r="E1112" s="22"/>
      <c r="F1112" s="23">
        <f t="shared" si="25"/>
        <v>0</v>
      </c>
      <c r="G1112" s="20" t="s">
        <v>1882</v>
      </c>
      <c r="H1112" s="24"/>
      <c r="I1112" s="17"/>
    </row>
    <row r="1113" spans="1:9" ht="14.1" customHeight="1" outlineLevel="1" x14ac:dyDescent="0.3">
      <c r="A1113" s="18"/>
      <c r="B1113" s="19" t="s">
        <v>1883</v>
      </c>
      <c r="C1113" s="41" t="s">
        <v>3</v>
      </c>
      <c r="D1113" s="21">
        <v>7.1</v>
      </c>
      <c r="E1113" s="22"/>
      <c r="F1113" s="23">
        <f t="shared" si="25"/>
        <v>0</v>
      </c>
      <c r="G1113" s="20" t="s">
        <v>1884</v>
      </c>
      <c r="H1113" s="24"/>
      <c r="I1113" s="17"/>
    </row>
    <row r="1114" spans="1:9" ht="14.1" customHeight="1" outlineLevel="1" x14ac:dyDescent="0.3">
      <c r="A1114" s="18"/>
      <c r="B1114" s="19" t="s">
        <v>1885</v>
      </c>
      <c r="C1114" s="41" t="s">
        <v>3</v>
      </c>
      <c r="D1114" s="21">
        <v>7.1</v>
      </c>
      <c r="E1114" s="22"/>
      <c r="F1114" s="23">
        <f t="shared" ref="F1114:F1140" si="26">D1114*E1114</f>
        <v>0</v>
      </c>
      <c r="G1114" s="20" t="s">
        <v>1886</v>
      </c>
      <c r="H1114" s="24"/>
      <c r="I1114" s="17"/>
    </row>
    <row r="1115" spans="1:9" ht="14.1" customHeight="1" outlineLevel="1" x14ac:dyDescent="0.3">
      <c r="A1115" s="18"/>
      <c r="B1115" s="19" t="s">
        <v>1887</v>
      </c>
      <c r="C1115" s="41" t="s">
        <v>3</v>
      </c>
      <c r="D1115" s="21">
        <v>7.1</v>
      </c>
      <c r="E1115" s="22"/>
      <c r="F1115" s="23">
        <f t="shared" si="26"/>
        <v>0</v>
      </c>
      <c r="G1115" s="20" t="s">
        <v>1888</v>
      </c>
      <c r="H1115" s="24"/>
      <c r="I1115" s="17"/>
    </row>
    <row r="1116" spans="1:9" ht="14.1" customHeight="1" outlineLevel="1" x14ac:dyDescent="0.3">
      <c r="A1116" s="18"/>
      <c r="B1116" s="19" t="s">
        <v>1889</v>
      </c>
      <c r="C1116" s="41" t="s">
        <v>3</v>
      </c>
      <c r="D1116" s="21">
        <v>7.1</v>
      </c>
      <c r="E1116" s="22"/>
      <c r="F1116" s="23">
        <f t="shared" si="26"/>
        <v>0</v>
      </c>
      <c r="G1116" s="20" t="s">
        <v>1890</v>
      </c>
      <c r="H1116" s="24"/>
      <c r="I1116" s="17"/>
    </row>
    <row r="1117" spans="1:9" ht="14.1" customHeight="1" outlineLevel="1" x14ac:dyDescent="0.3">
      <c r="A1117" s="18"/>
      <c r="B1117" s="19" t="s">
        <v>1891</v>
      </c>
      <c r="C1117" s="41" t="s">
        <v>3</v>
      </c>
      <c r="D1117" s="21">
        <v>7.1</v>
      </c>
      <c r="E1117" s="22"/>
      <c r="F1117" s="23">
        <f t="shared" si="26"/>
        <v>0</v>
      </c>
      <c r="G1117" s="20" t="s">
        <v>1892</v>
      </c>
      <c r="H1117" s="24"/>
      <c r="I1117" s="17"/>
    </row>
    <row r="1118" spans="1:9" ht="14.1" customHeight="1" outlineLevel="1" x14ac:dyDescent="0.3">
      <c r="A1118" s="18"/>
      <c r="B1118" s="19" t="s">
        <v>1893</v>
      </c>
      <c r="C1118" s="41" t="s">
        <v>3</v>
      </c>
      <c r="D1118" s="21">
        <v>7.1</v>
      </c>
      <c r="E1118" s="22"/>
      <c r="F1118" s="23">
        <f t="shared" si="26"/>
        <v>0</v>
      </c>
      <c r="G1118" s="20" t="s">
        <v>1894</v>
      </c>
      <c r="H1118" s="24"/>
      <c r="I1118" s="17"/>
    </row>
    <row r="1119" spans="1:9" ht="14.1" customHeight="1" outlineLevel="1" x14ac:dyDescent="0.3">
      <c r="A1119" s="18"/>
      <c r="B1119" s="19" t="s">
        <v>1895</v>
      </c>
      <c r="C1119" s="41" t="s">
        <v>3</v>
      </c>
      <c r="D1119" s="21">
        <v>7.1</v>
      </c>
      <c r="E1119" s="22"/>
      <c r="F1119" s="23">
        <f t="shared" si="26"/>
        <v>0</v>
      </c>
      <c r="G1119" s="20" t="s">
        <v>1896</v>
      </c>
      <c r="H1119" s="24"/>
      <c r="I1119" s="17"/>
    </row>
    <row r="1120" spans="1:9" ht="14.1" customHeight="1" outlineLevel="1" x14ac:dyDescent="0.3">
      <c r="A1120" s="18"/>
      <c r="B1120" s="19" t="s">
        <v>1897</v>
      </c>
      <c r="C1120" s="41" t="s">
        <v>3</v>
      </c>
      <c r="D1120" s="21">
        <v>7.1</v>
      </c>
      <c r="E1120" s="22"/>
      <c r="F1120" s="23">
        <f t="shared" si="26"/>
        <v>0</v>
      </c>
      <c r="G1120" s="20" t="s">
        <v>1898</v>
      </c>
      <c r="H1120" s="24"/>
      <c r="I1120" s="17"/>
    </row>
    <row r="1121" spans="1:9" ht="14.1" customHeight="1" outlineLevel="1" x14ac:dyDescent="0.3">
      <c r="A1121" s="18"/>
      <c r="B1121" s="19" t="s">
        <v>1899</v>
      </c>
      <c r="C1121" s="41" t="s">
        <v>3</v>
      </c>
      <c r="D1121" s="21">
        <v>7.1</v>
      </c>
      <c r="E1121" s="22"/>
      <c r="F1121" s="23">
        <f t="shared" si="26"/>
        <v>0</v>
      </c>
      <c r="G1121" s="20" t="s">
        <v>1900</v>
      </c>
      <c r="H1121" s="24"/>
      <c r="I1121" s="17"/>
    </row>
    <row r="1122" spans="1:9" ht="14.1" customHeight="1" outlineLevel="1" x14ac:dyDescent="0.3">
      <c r="A1122" s="18"/>
      <c r="B1122" s="19" t="s">
        <v>1901</v>
      </c>
      <c r="C1122" s="41" t="s">
        <v>3</v>
      </c>
      <c r="D1122" s="21">
        <v>7.1</v>
      </c>
      <c r="E1122" s="22"/>
      <c r="F1122" s="23">
        <f t="shared" si="26"/>
        <v>0</v>
      </c>
      <c r="G1122" s="20" t="s">
        <v>1902</v>
      </c>
      <c r="H1122" s="24"/>
      <c r="I1122" s="17"/>
    </row>
    <row r="1123" spans="1:9" ht="14.1" customHeight="1" outlineLevel="1" x14ac:dyDescent="0.3">
      <c r="A1123" s="18"/>
      <c r="B1123" s="19" t="s">
        <v>1903</v>
      </c>
      <c r="C1123" s="41" t="s">
        <v>3</v>
      </c>
      <c r="D1123" s="21">
        <v>7.1</v>
      </c>
      <c r="E1123" s="22"/>
      <c r="F1123" s="23">
        <f t="shared" si="26"/>
        <v>0</v>
      </c>
      <c r="G1123" s="20" t="s">
        <v>1904</v>
      </c>
      <c r="H1123" s="24"/>
      <c r="I1123" s="17"/>
    </row>
    <row r="1124" spans="1:9" ht="14.1" customHeight="1" outlineLevel="1" x14ac:dyDescent="0.3">
      <c r="A1124" s="18"/>
      <c r="B1124" s="19" t="s">
        <v>1905</v>
      </c>
      <c r="C1124" s="41" t="s">
        <v>3</v>
      </c>
      <c r="D1124" s="21">
        <v>7.1</v>
      </c>
      <c r="E1124" s="22"/>
      <c r="F1124" s="23">
        <f t="shared" si="26"/>
        <v>0</v>
      </c>
      <c r="G1124" s="20" t="s">
        <v>1906</v>
      </c>
      <c r="H1124" s="24"/>
      <c r="I1124" s="17"/>
    </row>
    <row r="1125" spans="1:9" ht="14.1" customHeight="1" outlineLevel="1" x14ac:dyDescent="0.3">
      <c r="A1125" s="18"/>
      <c r="B1125" s="19" t="s">
        <v>1907</v>
      </c>
      <c r="C1125" s="41" t="s">
        <v>3</v>
      </c>
      <c r="D1125" s="21">
        <v>2</v>
      </c>
      <c r="E1125" s="22"/>
      <c r="F1125" s="23">
        <f t="shared" si="26"/>
        <v>0</v>
      </c>
      <c r="G1125" s="20" t="s">
        <v>1908</v>
      </c>
      <c r="H1125" s="24"/>
      <c r="I1125" s="17"/>
    </row>
    <row r="1126" spans="1:9" ht="14.1" customHeight="1" outlineLevel="1" x14ac:dyDescent="0.3">
      <c r="A1126" s="18"/>
      <c r="B1126" s="19" t="s">
        <v>1909</v>
      </c>
      <c r="C1126" s="41" t="s">
        <v>3</v>
      </c>
      <c r="D1126" s="21">
        <v>2</v>
      </c>
      <c r="E1126" s="22"/>
      <c r="F1126" s="23">
        <f t="shared" si="26"/>
        <v>0</v>
      </c>
      <c r="G1126" s="20" t="s">
        <v>1910</v>
      </c>
      <c r="H1126" s="24"/>
      <c r="I1126" s="17"/>
    </row>
    <row r="1127" spans="1:9" ht="14.1" customHeight="1" outlineLevel="1" x14ac:dyDescent="0.3">
      <c r="A1127" s="18"/>
      <c r="B1127" s="19" t="s">
        <v>1911</v>
      </c>
      <c r="C1127" s="41" t="s">
        <v>3</v>
      </c>
      <c r="D1127" s="21">
        <v>2</v>
      </c>
      <c r="E1127" s="22"/>
      <c r="F1127" s="23">
        <f t="shared" si="26"/>
        <v>0</v>
      </c>
      <c r="G1127" s="20" t="s">
        <v>1912</v>
      </c>
      <c r="H1127" s="24"/>
      <c r="I1127" s="17"/>
    </row>
    <row r="1128" spans="1:9" ht="14.1" customHeight="1" outlineLevel="1" x14ac:dyDescent="0.3">
      <c r="A1128" s="18"/>
      <c r="B1128" s="19" t="s">
        <v>1913</v>
      </c>
      <c r="C1128" s="41" t="s">
        <v>3</v>
      </c>
      <c r="D1128" s="21">
        <v>2</v>
      </c>
      <c r="E1128" s="22"/>
      <c r="F1128" s="23">
        <f t="shared" si="26"/>
        <v>0</v>
      </c>
      <c r="G1128" s="20" t="s">
        <v>1914</v>
      </c>
      <c r="H1128" s="24"/>
      <c r="I1128" s="17"/>
    </row>
    <row r="1129" spans="1:9" ht="14.1" customHeight="1" outlineLevel="1" x14ac:dyDescent="0.3">
      <c r="A1129" s="18"/>
      <c r="B1129" s="19" t="s">
        <v>1915</v>
      </c>
      <c r="C1129" s="41" t="s">
        <v>3</v>
      </c>
      <c r="D1129" s="21">
        <v>2</v>
      </c>
      <c r="E1129" s="22"/>
      <c r="F1129" s="23">
        <f t="shared" si="26"/>
        <v>0</v>
      </c>
      <c r="G1129" s="20" t="s">
        <v>1916</v>
      </c>
      <c r="H1129" s="24"/>
      <c r="I1129" s="17"/>
    </row>
    <row r="1130" spans="1:9" ht="14.1" customHeight="1" outlineLevel="1" x14ac:dyDescent="0.3">
      <c r="A1130" s="18"/>
      <c r="B1130" s="19" t="s">
        <v>1917</v>
      </c>
      <c r="C1130" s="41" t="s">
        <v>3</v>
      </c>
      <c r="D1130" s="21">
        <v>2</v>
      </c>
      <c r="E1130" s="22"/>
      <c r="F1130" s="23">
        <f t="shared" si="26"/>
        <v>0</v>
      </c>
      <c r="G1130" s="20" t="s">
        <v>1918</v>
      </c>
      <c r="H1130" s="24"/>
      <c r="I1130" s="17"/>
    </row>
    <row r="1131" spans="1:9" ht="14.1" customHeight="1" outlineLevel="1" x14ac:dyDescent="0.3">
      <c r="A1131" s="18"/>
      <c r="B1131" s="19" t="s">
        <v>1919</v>
      </c>
      <c r="C1131" s="41" t="s">
        <v>3</v>
      </c>
      <c r="D1131" s="21">
        <v>2</v>
      </c>
      <c r="E1131" s="22"/>
      <c r="F1131" s="23">
        <f t="shared" si="26"/>
        <v>0</v>
      </c>
      <c r="G1131" s="20" t="s">
        <v>1920</v>
      </c>
      <c r="H1131" s="24"/>
      <c r="I1131" s="17"/>
    </row>
    <row r="1132" spans="1:9" ht="14.1" customHeight="1" outlineLevel="1" x14ac:dyDescent="0.3">
      <c r="A1132" s="18"/>
      <c r="B1132" s="19" t="s">
        <v>1921</v>
      </c>
      <c r="C1132" s="41" t="s">
        <v>3</v>
      </c>
      <c r="D1132" s="21">
        <v>2</v>
      </c>
      <c r="E1132" s="22"/>
      <c r="F1132" s="23">
        <f t="shared" si="26"/>
        <v>0</v>
      </c>
      <c r="G1132" s="20" t="s">
        <v>1922</v>
      </c>
      <c r="H1132" s="24"/>
      <c r="I1132" s="17"/>
    </row>
    <row r="1133" spans="1:9" ht="14.1" customHeight="1" outlineLevel="1" x14ac:dyDescent="0.3">
      <c r="A1133" s="18"/>
      <c r="B1133" s="19" t="s">
        <v>1923</v>
      </c>
      <c r="C1133" s="41" t="s">
        <v>3</v>
      </c>
      <c r="D1133" s="21">
        <v>1.5</v>
      </c>
      <c r="E1133" s="22"/>
      <c r="F1133" s="23">
        <f t="shared" si="26"/>
        <v>0</v>
      </c>
      <c r="G1133" s="20" t="s">
        <v>1924</v>
      </c>
      <c r="H1133" s="24"/>
      <c r="I1133" s="17"/>
    </row>
    <row r="1134" spans="1:9" ht="14.1" customHeight="1" outlineLevel="1" x14ac:dyDescent="0.3">
      <c r="A1134" s="18"/>
      <c r="B1134" s="19" t="s">
        <v>1925</v>
      </c>
      <c r="C1134" s="41" t="s">
        <v>3</v>
      </c>
      <c r="D1134" s="21">
        <v>1.5</v>
      </c>
      <c r="E1134" s="22"/>
      <c r="F1134" s="23">
        <f t="shared" si="26"/>
        <v>0</v>
      </c>
      <c r="G1134" s="20" t="s">
        <v>1926</v>
      </c>
      <c r="H1134" s="24"/>
      <c r="I1134" s="17"/>
    </row>
    <row r="1135" spans="1:9" ht="14.1" customHeight="1" outlineLevel="1" x14ac:dyDescent="0.3">
      <c r="A1135" s="18"/>
      <c r="B1135" s="19" t="s">
        <v>1927</v>
      </c>
      <c r="C1135" s="41" t="s">
        <v>3</v>
      </c>
      <c r="D1135" s="21">
        <v>1.5</v>
      </c>
      <c r="E1135" s="22"/>
      <c r="F1135" s="23">
        <f t="shared" si="26"/>
        <v>0</v>
      </c>
      <c r="G1135" s="20" t="s">
        <v>1928</v>
      </c>
      <c r="H1135" s="24"/>
      <c r="I1135" s="17"/>
    </row>
    <row r="1136" spans="1:9" ht="14.1" customHeight="1" outlineLevel="1" x14ac:dyDescent="0.3">
      <c r="A1136" s="18"/>
      <c r="B1136" s="19" t="s">
        <v>1929</v>
      </c>
      <c r="C1136" s="41" t="s">
        <v>3</v>
      </c>
      <c r="D1136" s="21">
        <v>1.5</v>
      </c>
      <c r="E1136" s="22"/>
      <c r="F1136" s="23">
        <f t="shared" si="26"/>
        <v>0</v>
      </c>
      <c r="G1136" s="20" t="s">
        <v>1930</v>
      </c>
      <c r="H1136" s="24"/>
      <c r="I1136" s="17"/>
    </row>
    <row r="1137" spans="1:9" ht="14.1" customHeight="1" outlineLevel="1" x14ac:dyDescent="0.3">
      <c r="A1137" s="18"/>
      <c r="B1137" s="19" t="s">
        <v>1931</v>
      </c>
      <c r="C1137" s="41" t="s">
        <v>3</v>
      </c>
      <c r="D1137" s="21">
        <v>1.5</v>
      </c>
      <c r="E1137" s="22"/>
      <c r="F1137" s="23">
        <f t="shared" si="26"/>
        <v>0</v>
      </c>
      <c r="G1137" s="20" t="s">
        <v>1932</v>
      </c>
      <c r="H1137" s="24"/>
      <c r="I1137" s="17"/>
    </row>
    <row r="1138" spans="1:9" ht="14.1" customHeight="1" outlineLevel="1" x14ac:dyDescent="0.3">
      <c r="A1138" s="18"/>
      <c r="B1138" s="19" t="s">
        <v>1933</v>
      </c>
      <c r="C1138" s="41" t="s">
        <v>3</v>
      </c>
      <c r="D1138" s="21">
        <v>1.5</v>
      </c>
      <c r="E1138" s="22"/>
      <c r="F1138" s="23">
        <f t="shared" si="26"/>
        <v>0</v>
      </c>
      <c r="G1138" s="20" t="s">
        <v>1934</v>
      </c>
      <c r="H1138" s="24"/>
      <c r="I1138" s="17"/>
    </row>
    <row r="1139" spans="1:9" ht="14.1" customHeight="1" outlineLevel="1" x14ac:dyDescent="0.3">
      <c r="A1139" s="18"/>
      <c r="B1139" s="19" t="s">
        <v>1935</v>
      </c>
      <c r="C1139" s="41" t="s">
        <v>3</v>
      </c>
      <c r="D1139" s="21">
        <v>1.5</v>
      </c>
      <c r="E1139" s="22"/>
      <c r="F1139" s="23">
        <f t="shared" si="26"/>
        <v>0</v>
      </c>
      <c r="G1139" s="20" t="s">
        <v>1936</v>
      </c>
      <c r="H1139" s="24"/>
      <c r="I1139" s="17"/>
    </row>
    <row r="1140" spans="1:9" ht="14.1" customHeight="1" outlineLevel="1" x14ac:dyDescent="0.3">
      <c r="A1140" s="18"/>
      <c r="B1140" s="19" t="s">
        <v>1937</v>
      </c>
      <c r="C1140" s="41" t="s">
        <v>3</v>
      </c>
      <c r="D1140" s="21">
        <v>1.5</v>
      </c>
      <c r="E1140" s="22"/>
      <c r="F1140" s="23">
        <f t="shared" si="26"/>
        <v>0</v>
      </c>
      <c r="G1140" s="20" t="s">
        <v>1938</v>
      </c>
      <c r="H1140" s="24"/>
      <c r="I1140" s="17"/>
    </row>
    <row r="1141" spans="1:9" ht="14.1" customHeight="1" outlineLevel="1" x14ac:dyDescent="0.3">
      <c r="A1141" s="18"/>
      <c r="B1141" s="19" t="s">
        <v>1939</v>
      </c>
      <c r="C1141" s="41" t="s">
        <v>3</v>
      </c>
      <c r="D1141" s="21">
        <v>1.5</v>
      </c>
      <c r="E1141" s="22"/>
      <c r="F1141" s="23">
        <f t="shared" ref="F1141:F1186" si="27">D1141*E1141</f>
        <v>0</v>
      </c>
      <c r="G1141" s="20" t="s">
        <v>1940</v>
      </c>
      <c r="H1141" s="24"/>
      <c r="I1141" s="17"/>
    </row>
    <row r="1142" spans="1:9" ht="14.1" customHeight="1" outlineLevel="1" x14ac:dyDescent="0.3">
      <c r="A1142" s="18"/>
      <c r="B1142" s="19" t="s">
        <v>1941</v>
      </c>
      <c r="C1142" s="41" t="s">
        <v>3</v>
      </c>
      <c r="D1142" s="21">
        <v>1.5</v>
      </c>
      <c r="E1142" s="22"/>
      <c r="F1142" s="23">
        <f t="shared" si="27"/>
        <v>0</v>
      </c>
      <c r="G1142" s="20" t="s">
        <v>1942</v>
      </c>
      <c r="H1142" s="24"/>
      <c r="I1142" s="17"/>
    </row>
    <row r="1143" spans="1:9" ht="14.1" customHeight="1" outlineLevel="1" x14ac:dyDescent="0.3">
      <c r="A1143" s="18"/>
      <c r="B1143" s="19" t="s">
        <v>1943</v>
      </c>
      <c r="C1143" s="41" t="s">
        <v>3</v>
      </c>
      <c r="D1143" s="21">
        <v>1.5</v>
      </c>
      <c r="E1143" s="22"/>
      <c r="F1143" s="23">
        <f t="shared" si="27"/>
        <v>0</v>
      </c>
      <c r="G1143" s="20" t="s">
        <v>1944</v>
      </c>
      <c r="H1143" s="24"/>
      <c r="I1143" s="17"/>
    </row>
    <row r="1144" spans="1:9" ht="14.1" customHeight="1" outlineLevel="1" x14ac:dyDescent="0.3">
      <c r="A1144" s="18"/>
      <c r="B1144" s="19" t="s">
        <v>1945</v>
      </c>
      <c r="C1144" s="41" t="s">
        <v>3</v>
      </c>
      <c r="D1144" s="21">
        <v>1.5</v>
      </c>
      <c r="E1144" s="22"/>
      <c r="F1144" s="23">
        <f t="shared" si="27"/>
        <v>0</v>
      </c>
      <c r="G1144" s="20" t="s">
        <v>1946</v>
      </c>
      <c r="H1144" s="24"/>
      <c r="I1144" s="17"/>
    </row>
    <row r="1145" spans="1:9" ht="14.1" customHeight="1" outlineLevel="1" x14ac:dyDescent="0.3">
      <c r="A1145" s="18"/>
      <c r="B1145" s="19" t="s">
        <v>1947</v>
      </c>
      <c r="C1145" s="41" t="s">
        <v>3</v>
      </c>
      <c r="D1145" s="21">
        <v>1.5</v>
      </c>
      <c r="E1145" s="22"/>
      <c r="F1145" s="23">
        <f t="shared" si="27"/>
        <v>0</v>
      </c>
      <c r="G1145" s="20" t="s">
        <v>1948</v>
      </c>
      <c r="H1145" s="24"/>
      <c r="I1145" s="17"/>
    </row>
    <row r="1146" spans="1:9" ht="14.1" customHeight="1" outlineLevel="1" x14ac:dyDescent="0.3">
      <c r="A1146" s="18"/>
      <c r="B1146" s="19" t="s">
        <v>1949</v>
      </c>
      <c r="C1146" s="41" t="s">
        <v>3</v>
      </c>
      <c r="D1146" s="21">
        <v>1.5</v>
      </c>
      <c r="E1146" s="22"/>
      <c r="F1146" s="23">
        <f t="shared" si="27"/>
        <v>0</v>
      </c>
      <c r="G1146" s="20" t="s">
        <v>1950</v>
      </c>
      <c r="H1146" s="24"/>
      <c r="I1146" s="17"/>
    </row>
    <row r="1147" spans="1:9" ht="14.1" customHeight="1" outlineLevel="1" x14ac:dyDescent="0.3">
      <c r="A1147" s="18"/>
      <c r="B1147" s="19" t="s">
        <v>1951</v>
      </c>
      <c r="C1147" s="41" t="s">
        <v>3</v>
      </c>
      <c r="D1147" s="21">
        <v>1.5</v>
      </c>
      <c r="E1147" s="22"/>
      <c r="F1147" s="23">
        <f t="shared" si="27"/>
        <v>0</v>
      </c>
      <c r="G1147" s="20" t="s">
        <v>1952</v>
      </c>
      <c r="H1147" s="24"/>
      <c r="I1147" s="17"/>
    </row>
    <row r="1148" spans="1:9" ht="14.1" customHeight="1" outlineLevel="1" x14ac:dyDescent="0.3">
      <c r="A1148" s="18"/>
      <c r="B1148" s="19" t="s">
        <v>1953</v>
      </c>
      <c r="C1148" s="41" t="s">
        <v>3</v>
      </c>
      <c r="D1148" s="21">
        <v>1</v>
      </c>
      <c r="E1148" s="22"/>
      <c r="F1148" s="23">
        <f t="shared" si="27"/>
        <v>0</v>
      </c>
      <c r="G1148" s="20" t="s">
        <v>1954</v>
      </c>
      <c r="H1148" s="24"/>
      <c r="I1148" s="17"/>
    </row>
    <row r="1149" spans="1:9" ht="14.1" customHeight="1" outlineLevel="1" x14ac:dyDescent="0.3">
      <c r="A1149" s="18"/>
      <c r="B1149" s="19" t="s">
        <v>1955</v>
      </c>
      <c r="C1149" s="41" t="s">
        <v>3</v>
      </c>
      <c r="D1149" s="21">
        <v>1</v>
      </c>
      <c r="E1149" s="22"/>
      <c r="F1149" s="23">
        <f t="shared" si="27"/>
        <v>0</v>
      </c>
      <c r="G1149" s="20" t="s">
        <v>1956</v>
      </c>
      <c r="H1149" s="24"/>
      <c r="I1149" s="17"/>
    </row>
    <row r="1150" spans="1:9" ht="14.1" customHeight="1" outlineLevel="1" x14ac:dyDescent="0.3">
      <c r="A1150" s="18"/>
      <c r="B1150" s="19" t="s">
        <v>1957</v>
      </c>
      <c r="C1150" s="41" t="s">
        <v>3</v>
      </c>
      <c r="D1150" s="21">
        <v>1</v>
      </c>
      <c r="E1150" s="22"/>
      <c r="F1150" s="23">
        <f t="shared" si="27"/>
        <v>0</v>
      </c>
      <c r="G1150" s="20" t="s">
        <v>1958</v>
      </c>
      <c r="H1150" s="24"/>
      <c r="I1150" s="17"/>
    </row>
    <row r="1151" spans="1:9" ht="14.1" customHeight="1" outlineLevel="1" x14ac:dyDescent="0.3">
      <c r="A1151" s="18"/>
      <c r="B1151" s="19" t="s">
        <v>1959</v>
      </c>
      <c r="C1151" s="41" t="s">
        <v>3</v>
      </c>
      <c r="D1151" s="21">
        <v>1</v>
      </c>
      <c r="E1151" s="22"/>
      <c r="F1151" s="23">
        <f t="shared" si="27"/>
        <v>0</v>
      </c>
      <c r="G1151" s="20" t="s">
        <v>1960</v>
      </c>
      <c r="H1151" s="24"/>
      <c r="I1151" s="17"/>
    </row>
    <row r="1152" spans="1:9" ht="14.1" customHeight="1" outlineLevel="1" x14ac:dyDescent="0.3">
      <c r="A1152" s="18"/>
      <c r="B1152" s="19" t="s">
        <v>1961</v>
      </c>
      <c r="C1152" s="41" t="s">
        <v>3</v>
      </c>
      <c r="D1152" s="21">
        <v>1</v>
      </c>
      <c r="E1152" s="22"/>
      <c r="F1152" s="23">
        <f t="shared" si="27"/>
        <v>0</v>
      </c>
      <c r="G1152" s="20" t="s">
        <v>1962</v>
      </c>
      <c r="H1152" s="24"/>
      <c r="I1152" s="17"/>
    </row>
    <row r="1153" spans="1:9" ht="14.1" customHeight="1" outlineLevel="1" x14ac:dyDescent="0.3">
      <c r="A1153" s="18"/>
      <c r="B1153" s="19" t="s">
        <v>1963</v>
      </c>
      <c r="C1153" s="41" t="s">
        <v>3</v>
      </c>
      <c r="D1153" s="21">
        <v>1</v>
      </c>
      <c r="E1153" s="22"/>
      <c r="F1153" s="23">
        <f t="shared" si="27"/>
        <v>0</v>
      </c>
      <c r="G1153" s="20" t="s">
        <v>1964</v>
      </c>
      <c r="H1153" s="24"/>
      <c r="I1153" s="17"/>
    </row>
    <row r="1154" spans="1:9" ht="14.1" customHeight="1" outlineLevel="1" x14ac:dyDescent="0.3">
      <c r="A1154" s="18"/>
      <c r="B1154" s="19" t="s">
        <v>1965</v>
      </c>
      <c r="C1154" s="41" t="s">
        <v>3</v>
      </c>
      <c r="D1154" s="21">
        <v>1</v>
      </c>
      <c r="E1154" s="22"/>
      <c r="F1154" s="23">
        <f t="shared" si="27"/>
        <v>0</v>
      </c>
      <c r="G1154" s="20" t="s">
        <v>1966</v>
      </c>
      <c r="H1154" s="24"/>
      <c r="I1154" s="17"/>
    </row>
    <row r="1155" spans="1:9" ht="14.1" customHeight="1" outlineLevel="1" x14ac:dyDescent="0.3">
      <c r="A1155" s="18"/>
      <c r="B1155" s="19" t="s">
        <v>1967</v>
      </c>
      <c r="C1155" s="41" t="s">
        <v>3</v>
      </c>
      <c r="D1155" s="21">
        <v>1</v>
      </c>
      <c r="E1155" s="22"/>
      <c r="F1155" s="23">
        <f t="shared" si="27"/>
        <v>0</v>
      </c>
      <c r="G1155" s="20" t="s">
        <v>1968</v>
      </c>
      <c r="H1155" s="24"/>
      <c r="I1155" s="17"/>
    </row>
    <row r="1156" spans="1:9" ht="14.1" customHeight="1" outlineLevel="1" x14ac:dyDescent="0.3">
      <c r="A1156" s="18"/>
      <c r="B1156" s="19" t="s">
        <v>1969</v>
      </c>
      <c r="C1156" s="41" t="s">
        <v>3</v>
      </c>
      <c r="D1156" s="21">
        <v>1</v>
      </c>
      <c r="E1156" s="22"/>
      <c r="F1156" s="23">
        <f t="shared" si="27"/>
        <v>0</v>
      </c>
      <c r="G1156" s="20" t="s">
        <v>1970</v>
      </c>
      <c r="H1156" s="24"/>
      <c r="I1156" s="17"/>
    </row>
    <row r="1157" spans="1:9" ht="14.1" customHeight="1" outlineLevel="1" x14ac:dyDescent="0.3">
      <c r="A1157" s="18"/>
      <c r="B1157" s="19" t="s">
        <v>1971</v>
      </c>
      <c r="C1157" s="41" t="s">
        <v>3</v>
      </c>
      <c r="D1157" s="21">
        <v>1</v>
      </c>
      <c r="E1157" s="22"/>
      <c r="F1157" s="23">
        <f t="shared" si="27"/>
        <v>0</v>
      </c>
      <c r="G1157" s="20" t="s">
        <v>1972</v>
      </c>
      <c r="H1157" s="24"/>
      <c r="I1157" s="17"/>
    </row>
    <row r="1158" spans="1:9" ht="14.1" customHeight="1" outlineLevel="1" x14ac:dyDescent="0.3">
      <c r="A1158" s="18"/>
      <c r="B1158" s="19" t="s">
        <v>1973</v>
      </c>
      <c r="C1158" s="41" t="s">
        <v>3</v>
      </c>
      <c r="D1158" s="21">
        <v>1</v>
      </c>
      <c r="E1158" s="22"/>
      <c r="F1158" s="23">
        <f t="shared" si="27"/>
        <v>0</v>
      </c>
      <c r="G1158" s="20" t="s">
        <v>1974</v>
      </c>
      <c r="H1158" s="24"/>
      <c r="I1158" s="17"/>
    </row>
    <row r="1159" spans="1:9" ht="14.1" customHeight="1" outlineLevel="1" x14ac:dyDescent="0.3">
      <c r="A1159" s="18"/>
      <c r="B1159" s="19" t="s">
        <v>1975</v>
      </c>
      <c r="C1159" s="41" t="s">
        <v>3</v>
      </c>
      <c r="D1159" s="21">
        <v>1</v>
      </c>
      <c r="E1159" s="22"/>
      <c r="F1159" s="23">
        <f t="shared" si="27"/>
        <v>0</v>
      </c>
      <c r="G1159" s="20" t="s">
        <v>1976</v>
      </c>
      <c r="H1159" s="24"/>
      <c r="I1159" s="17"/>
    </row>
    <row r="1160" spans="1:9" ht="14.1" customHeight="1" outlineLevel="1" x14ac:dyDescent="0.3">
      <c r="A1160" s="18"/>
      <c r="B1160" s="19" t="s">
        <v>1977</v>
      </c>
      <c r="C1160" s="41" t="s">
        <v>3</v>
      </c>
      <c r="D1160" s="21">
        <v>1</v>
      </c>
      <c r="E1160" s="22"/>
      <c r="F1160" s="23">
        <f t="shared" si="27"/>
        <v>0</v>
      </c>
      <c r="G1160" s="20" t="s">
        <v>1978</v>
      </c>
      <c r="H1160" s="24"/>
      <c r="I1160" s="17"/>
    </row>
    <row r="1161" spans="1:9" ht="14.1" customHeight="1" outlineLevel="1" x14ac:dyDescent="0.3">
      <c r="A1161" s="18"/>
      <c r="B1161" s="19" t="s">
        <v>1979</v>
      </c>
      <c r="C1161" s="41" t="s">
        <v>3</v>
      </c>
      <c r="D1161" s="21">
        <v>1</v>
      </c>
      <c r="E1161" s="22"/>
      <c r="F1161" s="23">
        <f t="shared" si="27"/>
        <v>0</v>
      </c>
      <c r="G1161" s="20" t="s">
        <v>1980</v>
      </c>
      <c r="H1161" s="24"/>
      <c r="I1161" s="17"/>
    </row>
    <row r="1162" spans="1:9" ht="14.1" customHeight="1" outlineLevel="1" x14ac:dyDescent="0.3">
      <c r="A1162" s="18"/>
      <c r="B1162" s="19" t="s">
        <v>1981</v>
      </c>
      <c r="C1162" s="41" t="s">
        <v>3</v>
      </c>
      <c r="D1162" s="21">
        <v>1</v>
      </c>
      <c r="E1162" s="22"/>
      <c r="F1162" s="23">
        <f t="shared" si="27"/>
        <v>0</v>
      </c>
      <c r="G1162" s="20" t="s">
        <v>1982</v>
      </c>
      <c r="H1162" s="24"/>
      <c r="I1162" s="17"/>
    </row>
    <row r="1163" spans="1:9" ht="14.1" customHeight="1" outlineLevel="1" x14ac:dyDescent="0.3">
      <c r="A1163" s="18"/>
      <c r="B1163" s="19" t="s">
        <v>1983</v>
      </c>
      <c r="C1163" s="41" t="s">
        <v>3</v>
      </c>
      <c r="D1163" s="21">
        <v>1</v>
      </c>
      <c r="E1163" s="22"/>
      <c r="F1163" s="23">
        <f t="shared" si="27"/>
        <v>0</v>
      </c>
      <c r="G1163" s="20" t="s">
        <v>1984</v>
      </c>
      <c r="H1163" s="24"/>
      <c r="I1163" s="17"/>
    </row>
    <row r="1164" spans="1:9" ht="14.1" customHeight="1" outlineLevel="1" x14ac:dyDescent="0.3">
      <c r="A1164" s="18"/>
      <c r="B1164" s="19" t="s">
        <v>1985</v>
      </c>
      <c r="C1164" s="41" t="s">
        <v>3</v>
      </c>
      <c r="D1164" s="21">
        <v>1</v>
      </c>
      <c r="E1164" s="22"/>
      <c r="F1164" s="23">
        <f t="shared" si="27"/>
        <v>0</v>
      </c>
      <c r="G1164" s="20" t="s">
        <v>1986</v>
      </c>
      <c r="H1164" s="24"/>
      <c r="I1164" s="17"/>
    </row>
    <row r="1165" spans="1:9" ht="14.1" customHeight="1" outlineLevel="1" x14ac:dyDescent="0.3">
      <c r="A1165" s="18"/>
      <c r="B1165" s="19" t="s">
        <v>1987</v>
      </c>
      <c r="C1165" s="41" t="s">
        <v>3</v>
      </c>
      <c r="D1165" s="21">
        <v>1</v>
      </c>
      <c r="E1165" s="22"/>
      <c r="F1165" s="23">
        <f t="shared" si="27"/>
        <v>0</v>
      </c>
      <c r="G1165" s="20" t="s">
        <v>1988</v>
      </c>
      <c r="H1165" s="24"/>
      <c r="I1165" s="17"/>
    </row>
    <row r="1166" spans="1:9" ht="14.1" customHeight="1" outlineLevel="1" x14ac:dyDescent="0.3">
      <c r="A1166" s="18"/>
      <c r="B1166" s="19" t="s">
        <v>1989</v>
      </c>
      <c r="C1166" s="41" t="s">
        <v>3</v>
      </c>
      <c r="D1166" s="21">
        <v>1</v>
      </c>
      <c r="E1166" s="22"/>
      <c r="F1166" s="23">
        <f t="shared" si="27"/>
        <v>0</v>
      </c>
      <c r="G1166" s="20" t="s">
        <v>1990</v>
      </c>
      <c r="H1166" s="24"/>
      <c r="I1166" s="17"/>
    </row>
    <row r="1167" spans="1:9" ht="14.1" customHeight="1" outlineLevel="1" x14ac:dyDescent="0.3">
      <c r="A1167" s="18"/>
      <c r="B1167" s="19" t="s">
        <v>1991</v>
      </c>
      <c r="C1167" s="41" t="s">
        <v>3</v>
      </c>
      <c r="D1167" s="21">
        <v>1</v>
      </c>
      <c r="E1167" s="22"/>
      <c r="F1167" s="23">
        <f t="shared" si="27"/>
        <v>0</v>
      </c>
      <c r="G1167" s="20" t="s">
        <v>1992</v>
      </c>
      <c r="H1167" s="24"/>
      <c r="I1167" s="17"/>
    </row>
    <row r="1168" spans="1:9" ht="14.1" customHeight="1" outlineLevel="1" x14ac:dyDescent="0.3">
      <c r="A1168" s="18"/>
      <c r="B1168" s="19" t="s">
        <v>1993</v>
      </c>
      <c r="C1168" s="41" t="s">
        <v>3</v>
      </c>
      <c r="D1168" s="21">
        <v>1</v>
      </c>
      <c r="E1168" s="22"/>
      <c r="F1168" s="23">
        <f t="shared" si="27"/>
        <v>0</v>
      </c>
      <c r="G1168" s="20" t="s">
        <v>1994</v>
      </c>
      <c r="H1168" s="24"/>
      <c r="I1168" s="17"/>
    </row>
    <row r="1169" spans="1:9" ht="14.1" customHeight="1" outlineLevel="1" x14ac:dyDescent="0.3">
      <c r="A1169" s="18"/>
      <c r="B1169" s="19" t="s">
        <v>1995</v>
      </c>
      <c r="C1169" s="41" t="s">
        <v>3</v>
      </c>
      <c r="D1169" s="21">
        <v>1</v>
      </c>
      <c r="E1169" s="22"/>
      <c r="F1169" s="23">
        <f t="shared" si="27"/>
        <v>0</v>
      </c>
      <c r="G1169" s="20" t="s">
        <v>1996</v>
      </c>
      <c r="H1169" s="24"/>
      <c r="I1169" s="17"/>
    </row>
    <row r="1170" spans="1:9" ht="14.1" customHeight="1" outlineLevel="1" x14ac:dyDescent="0.3">
      <c r="A1170" s="18"/>
      <c r="B1170" s="19" t="s">
        <v>1997</v>
      </c>
      <c r="C1170" s="41" t="s">
        <v>3</v>
      </c>
      <c r="D1170" s="21">
        <v>1</v>
      </c>
      <c r="E1170" s="22"/>
      <c r="F1170" s="23">
        <f t="shared" si="27"/>
        <v>0</v>
      </c>
      <c r="G1170" s="20" t="s">
        <v>1998</v>
      </c>
      <c r="H1170" s="24"/>
      <c r="I1170" s="17"/>
    </row>
    <row r="1171" spans="1:9" ht="14.1" customHeight="1" outlineLevel="1" x14ac:dyDescent="0.3">
      <c r="A1171" s="18"/>
      <c r="B1171" s="19" t="s">
        <v>1999</v>
      </c>
      <c r="C1171" s="41" t="s">
        <v>3</v>
      </c>
      <c r="D1171" s="21">
        <v>1</v>
      </c>
      <c r="E1171" s="22"/>
      <c r="F1171" s="23">
        <f t="shared" si="27"/>
        <v>0</v>
      </c>
      <c r="G1171" s="20" t="s">
        <v>2000</v>
      </c>
      <c r="H1171" s="24"/>
      <c r="I1171" s="17"/>
    </row>
    <row r="1172" spans="1:9" ht="14.1" customHeight="1" outlineLevel="1" x14ac:dyDescent="0.3">
      <c r="A1172" s="18"/>
      <c r="B1172" s="19" t="s">
        <v>2001</v>
      </c>
      <c r="C1172" s="41" t="s">
        <v>3</v>
      </c>
      <c r="D1172" s="21">
        <v>1</v>
      </c>
      <c r="E1172" s="22"/>
      <c r="F1172" s="23">
        <f t="shared" si="27"/>
        <v>0</v>
      </c>
      <c r="G1172" s="20" t="s">
        <v>2002</v>
      </c>
      <c r="H1172" s="24"/>
      <c r="I1172" s="17"/>
    </row>
    <row r="1173" spans="1:9" ht="14.1" customHeight="1" outlineLevel="1" x14ac:dyDescent="0.3">
      <c r="A1173" s="18"/>
      <c r="B1173" s="19" t="s">
        <v>2003</v>
      </c>
      <c r="C1173" s="41" t="s">
        <v>3</v>
      </c>
      <c r="D1173" s="21">
        <v>1</v>
      </c>
      <c r="E1173" s="22"/>
      <c r="F1173" s="23">
        <f t="shared" si="27"/>
        <v>0</v>
      </c>
      <c r="G1173" s="20" t="s">
        <v>2004</v>
      </c>
      <c r="H1173" s="24"/>
      <c r="I1173" s="17"/>
    </row>
    <row r="1174" spans="1:9" ht="14.1" customHeight="1" outlineLevel="1" x14ac:dyDescent="0.3">
      <c r="A1174" s="18"/>
      <c r="B1174" s="19" t="s">
        <v>2005</v>
      </c>
      <c r="C1174" s="41" t="s">
        <v>3</v>
      </c>
      <c r="D1174" s="21">
        <v>1</v>
      </c>
      <c r="E1174" s="22"/>
      <c r="F1174" s="23">
        <f t="shared" si="27"/>
        <v>0</v>
      </c>
      <c r="G1174" s="20" t="s">
        <v>2006</v>
      </c>
      <c r="H1174" s="24"/>
      <c r="I1174" s="17"/>
    </row>
    <row r="1175" spans="1:9" ht="14.1" customHeight="1" outlineLevel="1" x14ac:dyDescent="0.3">
      <c r="A1175" s="18"/>
      <c r="B1175" s="19" t="s">
        <v>2007</v>
      </c>
      <c r="C1175" s="41" t="s">
        <v>3</v>
      </c>
      <c r="D1175" s="21">
        <v>1</v>
      </c>
      <c r="E1175" s="22"/>
      <c r="F1175" s="23">
        <f t="shared" si="27"/>
        <v>0</v>
      </c>
      <c r="G1175" s="20" t="s">
        <v>2008</v>
      </c>
      <c r="H1175" s="24"/>
      <c r="I1175" s="17"/>
    </row>
    <row r="1176" spans="1:9" ht="14.1" customHeight="1" outlineLevel="1" x14ac:dyDescent="0.3">
      <c r="A1176" s="18"/>
      <c r="B1176" s="19" t="s">
        <v>2009</v>
      </c>
      <c r="C1176" s="41" t="s">
        <v>3</v>
      </c>
      <c r="D1176" s="21">
        <v>1</v>
      </c>
      <c r="E1176" s="22"/>
      <c r="F1176" s="23">
        <f t="shared" si="27"/>
        <v>0</v>
      </c>
      <c r="G1176" s="20" t="s">
        <v>2010</v>
      </c>
      <c r="H1176" s="24"/>
      <c r="I1176" s="17"/>
    </row>
    <row r="1177" spans="1:9" ht="14.1" customHeight="1" outlineLevel="1" x14ac:dyDescent="0.3">
      <c r="A1177" s="18"/>
      <c r="B1177" s="19" t="s">
        <v>2011</v>
      </c>
      <c r="C1177" s="41" t="s">
        <v>3</v>
      </c>
      <c r="D1177" s="21">
        <v>1</v>
      </c>
      <c r="E1177" s="22"/>
      <c r="F1177" s="23">
        <f t="shared" si="27"/>
        <v>0</v>
      </c>
      <c r="G1177" s="20" t="s">
        <v>2012</v>
      </c>
      <c r="H1177" s="24"/>
      <c r="I1177" s="17"/>
    </row>
    <row r="1178" spans="1:9" ht="14.1" customHeight="1" outlineLevel="1" x14ac:dyDescent="0.3">
      <c r="A1178" s="18"/>
      <c r="B1178" s="19" t="s">
        <v>2013</v>
      </c>
      <c r="C1178" s="41" t="s">
        <v>3</v>
      </c>
      <c r="D1178" s="21">
        <v>1</v>
      </c>
      <c r="E1178" s="22"/>
      <c r="F1178" s="23">
        <f t="shared" si="27"/>
        <v>0</v>
      </c>
      <c r="G1178" s="20" t="s">
        <v>2014</v>
      </c>
      <c r="H1178" s="24"/>
      <c r="I1178" s="17"/>
    </row>
    <row r="1179" spans="1:9" ht="14.1" customHeight="1" outlineLevel="1" x14ac:dyDescent="0.3">
      <c r="A1179" s="18"/>
      <c r="B1179" s="19" t="s">
        <v>2015</v>
      </c>
      <c r="C1179" s="41" t="s">
        <v>3</v>
      </c>
      <c r="D1179" s="21">
        <v>1</v>
      </c>
      <c r="E1179" s="22"/>
      <c r="F1179" s="23">
        <f t="shared" si="27"/>
        <v>0</v>
      </c>
      <c r="G1179" s="20" t="s">
        <v>2016</v>
      </c>
      <c r="H1179" s="24"/>
      <c r="I1179" s="17"/>
    </row>
    <row r="1180" spans="1:9" ht="14.1" customHeight="1" outlineLevel="1" x14ac:dyDescent="0.3">
      <c r="A1180" s="18"/>
      <c r="B1180" s="19" t="s">
        <v>2017</v>
      </c>
      <c r="C1180" s="41" t="s">
        <v>3</v>
      </c>
      <c r="D1180" s="21">
        <v>1</v>
      </c>
      <c r="E1180" s="22"/>
      <c r="F1180" s="23">
        <f t="shared" si="27"/>
        <v>0</v>
      </c>
      <c r="G1180" s="20" t="s">
        <v>2018</v>
      </c>
      <c r="H1180" s="24"/>
      <c r="I1180" s="17"/>
    </row>
    <row r="1181" spans="1:9" ht="14.1" customHeight="1" outlineLevel="1" x14ac:dyDescent="0.3">
      <c r="A1181" s="18"/>
      <c r="B1181" s="19" t="s">
        <v>2019</v>
      </c>
      <c r="C1181" s="41" t="s">
        <v>3</v>
      </c>
      <c r="D1181" s="21">
        <v>1</v>
      </c>
      <c r="E1181" s="22"/>
      <c r="F1181" s="23">
        <f t="shared" si="27"/>
        <v>0</v>
      </c>
      <c r="G1181" s="20" t="s">
        <v>2020</v>
      </c>
      <c r="H1181" s="24"/>
      <c r="I1181" s="17"/>
    </row>
    <row r="1182" spans="1:9" ht="14.1" customHeight="1" outlineLevel="1" x14ac:dyDescent="0.3">
      <c r="A1182" s="18"/>
      <c r="B1182" s="19" t="s">
        <v>2021</v>
      </c>
      <c r="C1182" s="41" t="s">
        <v>3</v>
      </c>
      <c r="D1182" s="21">
        <v>1</v>
      </c>
      <c r="E1182" s="22"/>
      <c r="F1182" s="23">
        <f t="shared" si="27"/>
        <v>0</v>
      </c>
      <c r="G1182" s="20" t="s">
        <v>2022</v>
      </c>
      <c r="H1182" s="24"/>
      <c r="I1182" s="17"/>
    </row>
    <row r="1183" spans="1:9" ht="14.1" customHeight="1" outlineLevel="1" x14ac:dyDescent="0.3">
      <c r="A1183" s="18"/>
      <c r="B1183" s="19" t="s">
        <v>2023</v>
      </c>
      <c r="C1183" s="41" t="s">
        <v>3</v>
      </c>
      <c r="D1183" s="21">
        <v>1</v>
      </c>
      <c r="E1183" s="22"/>
      <c r="F1183" s="23">
        <f t="shared" si="27"/>
        <v>0</v>
      </c>
      <c r="G1183" s="20" t="s">
        <v>2024</v>
      </c>
      <c r="H1183" s="24"/>
      <c r="I1183" s="17"/>
    </row>
    <row r="1184" spans="1:9" ht="14.1" customHeight="1" outlineLevel="1" x14ac:dyDescent="0.3">
      <c r="A1184" s="18"/>
      <c r="B1184" s="19" t="s">
        <v>2025</v>
      </c>
      <c r="C1184" s="41" t="s">
        <v>3</v>
      </c>
      <c r="D1184" s="21">
        <v>1</v>
      </c>
      <c r="E1184" s="22"/>
      <c r="F1184" s="23">
        <f t="shared" si="27"/>
        <v>0</v>
      </c>
      <c r="G1184" s="20" t="s">
        <v>2026</v>
      </c>
      <c r="H1184" s="24"/>
      <c r="I1184" s="17"/>
    </row>
    <row r="1185" spans="1:9" ht="14.1" customHeight="1" outlineLevel="1" x14ac:dyDescent="0.3">
      <c r="A1185" s="18"/>
      <c r="B1185" s="19" t="s">
        <v>2027</v>
      </c>
      <c r="C1185" s="41" t="s">
        <v>3</v>
      </c>
      <c r="D1185" s="21">
        <v>1</v>
      </c>
      <c r="E1185" s="22"/>
      <c r="F1185" s="23">
        <f t="shared" si="27"/>
        <v>0</v>
      </c>
      <c r="G1185" s="20" t="s">
        <v>2028</v>
      </c>
      <c r="H1185" s="24"/>
      <c r="I1185" s="17"/>
    </row>
    <row r="1186" spans="1:9" ht="14.1" customHeight="1" outlineLevel="1" x14ac:dyDescent="0.3">
      <c r="A1186" s="18"/>
      <c r="B1186" s="19" t="s">
        <v>2029</v>
      </c>
      <c r="C1186" s="41" t="s">
        <v>3</v>
      </c>
      <c r="D1186" s="21">
        <v>1</v>
      </c>
      <c r="E1186" s="22"/>
      <c r="F1186" s="23">
        <f t="shared" si="27"/>
        <v>0</v>
      </c>
      <c r="G1186" s="20" t="s">
        <v>2030</v>
      </c>
      <c r="H1186" s="24"/>
      <c r="I1186" s="17"/>
    </row>
    <row r="1187" spans="1:9" ht="14.1" customHeight="1" outlineLevel="1" x14ac:dyDescent="0.3">
      <c r="A1187" s="18"/>
      <c r="B1187" s="19" t="s">
        <v>2031</v>
      </c>
      <c r="C1187" s="41" t="s">
        <v>3</v>
      </c>
      <c r="D1187" s="21">
        <v>1</v>
      </c>
      <c r="E1187" s="22"/>
      <c r="F1187" s="23">
        <f t="shared" ref="F1187:F1229" si="28">D1187*E1187</f>
        <v>0</v>
      </c>
      <c r="G1187" s="20" t="s">
        <v>2032</v>
      </c>
      <c r="H1187" s="24"/>
      <c r="I1187" s="17"/>
    </row>
    <row r="1188" spans="1:9" ht="14.1" customHeight="1" outlineLevel="1" x14ac:dyDescent="0.3">
      <c r="A1188" s="18"/>
      <c r="B1188" s="19" t="s">
        <v>2033</v>
      </c>
      <c r="C1188" s="41" t="s">
        <v>3</v>
      </c>
      <c r="D1188" s="21">
        <v>1</v>
      </c>
      <c r="E1188" s="22"/>
      <c r="F1188" s="23">
        <f t="shared" si="28"/>
        <v>0</v>
      </c>
      <c r="G1188" s="20" t="s">
        <v>2034</v>
      </c>
      <c r="H1188" s="24"/>
      <c r="I1188" s="17"/>
    </row>
    <row r="1189" spans="1:9" ht="14.1" customHeight="1" outlineLevel="1" x14ac:dyDescent="0.3">
      <c r="A1189" s="18"/>
      <c r="B1189" s="19" t="s">
        <v>2035</v>
      </c>
      <c r="C1189" s="41" t="s">
        <v>3</v>
      </c>
      <c r="D1189" s="21">
        <v>1</v>
      </c>
      <c r="E1189" s="22"/>
      <c r="F1189" s="23">
        <f t="shared" si="28"/>
        <v>0</v>
      </c>
      <c r="G1189" s="20" t="s">
        <v>2036</v>
      </c>
      <c r="H1189" s="24"/>
      <c r="I1189" s="17"/>
    </row>
    <row r="1190" spans="1:9" ht="14.1" customHeight="1" outlineLevel="1" x14ac:dyDescent="0.3">
      <c r="A1190" s="18"/>
      <c r="B1190" s="19" t="s">
        <v>2037</v>
      </c>
      <c r="C1190" s="41" t="s">
        <v>3</v>
      </c>
      <c r="D1190" s="21">
        <v>1</v>
      </c>
      <c r="E1190" s="22"/>
      <c r="F1190" s="23">
        <f t="shared" si="28"/>
        <v>0</v>
      </c>
      <c r="G1190" s="20" t="s">
        <v>2038</v>
      </c>
      <c r="H1190" s="24"/>
      <c r="I1190" s="17"/>
    </row>
    <row r="1191" spans="1:9" ht="14.1" customHeight="1" outlineLevel="1" x14ac:dyDescent="0.3">
      <c r="A1191" s="18"/>
      <c r="B1191" s="19" t="s">
        <v>2039</v>
      </c>
      <c r="C1191" s="41" t="s">
        <v>3</v>
      </c>
      <c r="D1191" s="21">
        <v>1</v>
      </c>
      <c r="E1191" s="22"/>
      <c r="F1191" s="23">
        <f t="shared" si="28"/>
        <v>0</v>
      </c>
      <c r="G1191" s="20" t="s">
        <v>2040</v>
      </c>
      <c r="H1191" s="24"/>
      <c r="I1191" s="17"/>
    </row>
    <row r="1192" spans="1:9" ht="14.1" customHeight="1" outlineLevel="1" x14ac:dyDescent="0.3">
      <c r="A1192" s="18"/>
      <c r="B1192" s="19" t="s">
        <v>2041</v>
      </c>
      <c r="C1192" s="41" t="s">
        <v>3</v>
      </c>
      <c r="D1192" s="21">
        <v>1</v>
      </c>
      <c r="E1192" s="22"/>
      <c r="F1192" s="23">
        <f t="shared" si="28"/>
        <v>0</v>
      </c>
      <c r="G1192" s="20" t="s">
        <v>2042</v>
      </c>
      <c r="H1192" s="24"/>
      <c r="I1192" s="17"/>
    </row>
    <row r="1193" spans="1:9" ht="14.1" customHeight="1" outlineLevel="1" x14ac:dyDescent="0.3">
      <c r="A1193" s="18"/>
      <c r="B1193" s="19" t="s">
        <v>2043</v>
      </c>
      <c r="C1193" s="41" t="s">
        <v>3</v>
      </c>
      <c r="D1193" s="21">
        <v>1</v>
      </c>
      <c r="E1193" s="22"/>
      <c r="F1193" s="23">
        <f t="shared" si="28"/>
        <v>0</v>
      </c>
      <c r="G1193" s="20" t="s">
        <v>2044</v>
      </c>
      <c r="H1193" s="24"/>
      <c r="I1193" s="17"/>
    </row>
    <row r="1194" spans="1:9" ht="14.1" customHeight="1" outlineLevel="1" x14ac:dyDescent="0.3">
      <c r="A1194" s="18"/>
      <c r="B1194" s="19" t="s">
        <v>2045</v>
      </c>
      <c r="C1194" s="41" t="s">
        <v>3</v>
      </c>
      <c r="D1194" s="21">
        <v>1</v>
      </c>
      <c r="E1194" s="22"/>
      <c r="F1194" s="23">
        <f t="shared" si="28"/>
        <v>0</v>
      </c>
      <c r="G1194" s="20" t="s">
        <v>2046</v>
      </c>
      <c r="H1194" s="24"/>
      <c r="I1194" s="17"/>
    </row>
    <row r="1195" spans="1:9" ht="14.1" customHeight="1" outlineLevel="1" x14ac:dyDescent="0.3">
      <c r="A1195" s="18"/>
      <c r="B1195" s="19" t="s">
        <v>2047</v>
      </c>
      <c r="C1195" s="41" t="s">
        <v>3</v>
      </c>
      <c r="D1195" s="21">
        <v>1</v>
      </c>
      <c r="E1195" s="22"/>
      <c r="F1195" s="23">
        <f t="shared" si="28"/>
        <v>0</v>
      </c>
      <c r="G1195" s="20" t="s">
        <v>2048</v>
      </c>
      <c r="H1195" s="24"/>
      <c r="I1195" s="17"/>
    </row>
    <row r="1196" spans="1:9" ht="14.1" customHeight="1" outlineLevel="1" x14ac:dyDescent="0.3">
      <c r="A1196" s="18"/>
      <c r="B1196" s="19" t="s">
        <v>2049</v>
      </c>
      <c r="C1196" s="41" t="s">
        <v>3</v>
      </c>
      <c r="D1196" s="21">
        <v>1</v>
      </c>
      <c r="E1196" s="22"/>
      <c r="F1196" s="23">
        <f t="shared" si="28"/>
        <v>0</v>
      </c>
      <c r="G1196" s="20" t="s">
        <v>2050</v>
      </c>
      <c r="H1196" s="24"/>
      <c r="I1196" s="17"/>
    </row>
    <row r="1197" spans="1:9" ht="14.1" customHeight="1" outlineLevel="1" x14ac:dyDescent="0.3">
      <c r="A1197" s="18"/>
      <c r="B1197" s="19" t="s">
        <v>2051</v>
      </c>
      <c r="C1197" s="41" t="s">
        <v>3</v>
      </c>
      <c r="D1197" s="21">
        <v>1</v>
      </c>
      <c r="E1197" s="22"/>
      <c r="F1197" s="23">
        <f t="shared" si="28"/>
        <v>0</v>
      </c>
      <c r="G1197" s="20" t="s">
        <v>2052</v>
      </c>
      <c r="H1197" s="24"/>
      <c r="I1197" s="17"/>
    </row>
    <row r="1198" spans="1:9" ht="14.1" customHeight="1" outlineLevel="1" x14ac:dyDescent="0.3">
      <c r="A1198" s="18"/>
      <c r="B1198" s="19" t="s">
        <v>2053</v>
      </c>
      <c r="C1198" s="41" t="s">
        <v>3</v>
      </c>
      <c r="D1198" s="21">
        <v>1</v>
      </c>
      <c r="E1198" s="22"/>
      <c r="F1198" s="23">
        <f t="shared" si="28"/>
        <v>0</v>
      </c>
      <c r="G1198" s="20" t="s">
        <v>2054</v>
      </c>
      <c r="H1198" s="24"/>
      <c r="I1198" s="17"/>
    </row>
    <row r="1199" spans="1:9" ht="14.1" customHeight="1" outlineLevel="1" x14ac:dyDescent="0.3">
      <c r="A1199" s="18"/>
      <c r="B1199" s="19" t="s">
        <v>2055</v>
      </c>
      <c r="C1199" s="41" t="s">
        <v>3</v>
      </c>
      <c r="D1199" s="21">
        <v>1</v>
      </c>
      <c r="E1199" s="22"/>
      <c r="F1199" s="23">
        <f t="shared" si="28"/>
        <v>0</v>
      </c>
      <c r="G1199" s="20" t="s">
        <v>2056</v>
      </c>
      <c r="H1199" s="24"/>
      <c r="I1199" s="17"/>
    </row>
    <row r="1200" spans="1:9" ht="14.1" customHeight="1" outlineLevel="1" x14ac:dyDescent="0.3">
      <c r="A1200" s="18"/>
      <c r="B1200" s="19" t="s">
        <v>2057</v>
      </c>
      <c r="C1200" s="41" t="s">
        <v>3</v>
      </c>
      <c r="D1200" s="21">
        <v>1</v>
      </c>
      <c r="E1200" s="22"/>
      <c r="F1200" s="23">
        <f t="shared" si="28"/>
        <v>0</v>
      </c>
      <c r="G1200" s="20" t="s">
        <v>2058</v>
      </c>
      <c r="H1200" s="24"/>
      <c r="I1200" s="17"/>
    </row>
    <row r="1201" spans="1:9" ht="14.1" customHeight="1" outlineLevel="1" x14ac:dyDescent="0.3">
      <c r="A1201" s="18"/>
      <c r="B1201" s="19" t="s">
        <v>2059</v>
      </c>
      <c r="C1201" s="41" t="s">
        <v>3</v>
      </c>
      <c r="D1201" s="21">
        <v>1</v>
      </c>
      <c r="E1201" s="22"/>
      <c r="F1201" s="23">
        <f t="shared" si="28"/>
        <v>0</v>
      </c>
      <c r="G1201" s="20" t="s">
        <v>2060</v>
      </c>
      <c r="H1201" s="24"/>
      <c r="I1201" s="17"/>
    </row>
    <row r="1202" spans="1:9" ht="14.1" customHeight="1" outlineLevel="1" x14ac:dyDescent="0.3">
      <c r="A1202" s="18"/>
      <c r="B1202" s="19" t="s">
        <v>2061</v>
      </c>
      <c r="C1202" s="41" t="s">
        <v>3</v>
      </c>
      <c r="D1202" s="21">
        <v>1</v>
      </c>
      <c r="E1202" s="22"/>
      <c r="F1202" s="23">
        <f t="shared" si="28"/>
        <v>0</v>
      </c>
      <c r="G1202" s="20" t="s">
        <v>2062</v>
      </c>
      <c r="H1202" s="24"/>
      <c r="I1202" s="17"/>
    </row>
    <row r="1203" spans="1:9" ht="14.1" customHeight="1" outlineLevel="1" x14ac:dyDescent="0.3">
      <c r="A1203" s="18"/>
      <c r="B1203" s="19" t="s">
        <v>2063</v>
      </c>
      <c r="C1203" s="41" t="s">
        <v>3</v>
      </c>
      <c r="D1203" s="21">
        <v>1</v>
      </c>
      <c r="E1203" s="22"/>
      <c r="F1203" s="23">
        <f t="shared" si="28"/>
        <v>0</v>
      </c>
      <c r="G1203" s="20" t="s">
        <v>2064</v>
      </c>
      <c r="H1203" s="24"/>
      <c r="I1203" s="17"/>
    </row>
    <row r="1204" spans="1:9" ht="14.1" customHeight="1" outlineLevel="1" x14ac:dyDescent="0.3">
      <c r="A1204" s="18"/>
      <c r="B1204" s="19" t="s">
        <v>2065</v>
      </c>
      <c r="C1204" s="41" t="s">
        <v>3</v>
      </c>
      <c r="D1204" s="21">
        <v>1</v>
      </c>
      <c r="E1204" s="22"/>
      <c r="F1204" s="23">
        <f t="shared" si="28"/>
        <v>0</v>
      </c>
      <c r="G1204" s="20" t="s">
        <v>2066</v>
      </c>
      <c r="H1204" s="24"/>
      <c r="I1204" s="17"/>
    </row>
    <row r="1205" spans="1:9" ht="14.1" customHeight="1" outlineLevel="1" x14ac:dyDescent="0.3">
      <c r="A1205" s="18"/>
      <c r="B1205" s="19" t="s">
        <v>2067</v>
      </c>
      <c r="C1205" s="41" t="s">
        <v>3</v>
      </c>
      <c r="D1205" s="21">
        <v>1</v>
      </c>
      <c r="E1205" s="22"/>
      <c r="F1205" s="23">
        <f t="shared" si="28"/>
        <v>0</v>
      </c>
      <c r="G1205" s="20" t="s">
        <v>2068</v>
      </c>
      <c r="H1205" s="24"/>
      <c r="I1205" s="17"/>
    </row>
    <row r="1206" spans="1:9" ht="14.1" customHeight="1" outlineLevel="1" x14ac:dyDescent="0.3">
      <c r="A1206" s="18"/>
      <c r="B1206" s="19" t="s">
        <v>2069</v>
      </c>
      <c r="C1206" s="41" t="s">
        <v>3</v>
      </c>
      <c r="D1206" s="21">
        <v>1</v>
      </c>
      <c r="E1206" s="22"/>
      <c r="F1206" s="23">
        <f t="shared" si="28"/>
        <v>0</v>
      </c>
      <c r="G1206" s="20" t="s">
        <v>2070</v>
      </c>
      <c r="H1206" s="24"/>
      <c r="I1206" s="17"/>
    </row>
    <row r="1207" spans="1:9" ht="14.1" customHeight="1" outlineLevel="1" x14ac:dyDescent="0.3">
      <c r="A1207" s="18"/>
      <c r="B1207" s="19" t="s">
        <v>2071</v>
      </c>
      <c r="C1207" s="41" t="s">
        <v>3</v>
      </c>
      <c r="D1207" s="21">
        <v>1</v>
      </c>
      <c r="E1207" s="22"/>
      <c r="F1207" s="23">
        <f t="shared" si="28"/>
        <v>0</v>
      </c>
      <c r="G1207" s="20" t="s">
        <v>2072</v>
      </c>
      <c r="H1207" s="24"/>
      <c r="I1207" s="17"/>
    </row>
    <row r="1208" spans="1:9" ht="14.1" customHeight="1" outlineLevel="1" x14ac:dyDescent="0.3">
      <c r="A1208" s="18"/>
      <c r="B1208" s="19" t="s">
        <v>2073</v>
      </c>
      <c r="C1208" s="41" t="s">
        <v>3</v>
      </c>
      <c r="D1208" s="21">
        <v>1</v>
      </c>
      <c r="E1208" s="22"/>
      <c r="F1208" s="23">
        <f t="shared" si="28"/>
        <v>0</v>
      </c>
      <c r="G1208" s="20" t="s">
        <v>2074</v>
      </c>
      <c r="H1208" s="24"/>
      <c r="I1208" s="17"/>
    </row>
    <row r="1209" spans="1:9" ht="14.1" customHeight="1" outlineLevel="1" x14ac:dyDescent="0.3">
      <c r="A1209" s="18"/>
      <c r="B1209" s="19" t="s">
        <v>2075</v>
      </c>
      <c r="C1209" s="41" t="s">
        <v>3</v>
      </c>
      <c r="D1209" s="21">
        <v>1</v>
      </c>
      <c r="E1209" s="22"/>
      <c r="F1209" s="23">
        <f t="shared" si="28"/>
        <v>0</v>
      </c>
      <c r="G1209" s="20" t="s">
        <v>2076</v>
      </c>
      <c r="H1209" s="24"/>
      <c r="I1209" s="17"/>
    </row>
    <row r="1210" spans="1:9" ht="14.1" customHeight="1" outlineLevel="1" x14ac:dyDescent="0.3">
      <c r="A1210" s="18"/>
      <c r="B1210" s="19" t="s">
        <v>2077</v>
      </c>
      <c r="C1210" s="41" t="s">
        <v>3</v>
      </c>
      <c r="D1210" s="21">
        <v>1</v>
      </c>
      <c r="E1210" s="22"/>
      <c r="F1210" s="23">
        <f t="shared" si="28"/>
        <v>0</v>
      </c>
      <c r="G1210" s="20" t="s">
        <v>2078</v>
      </c>
      <c r="H1210" s="24"/>
      <c r="I1210" s="17"/>
    </row>
    <row r="1211" spans="1:9" ht="14.1" customHeight="1" outlineLevel="1" x14ac:dyDescent="0.3">
      <c r="A1211" s="18"/>
      <c r="B1211" s="19" t="s">
        <v>2079</v>
      </c>
      <c r="C1211" s="41" t="s">
        <v>3</v>
      </c>
      <c r="D1211" s="21">
        <v>1</v>
      </c>
      <c r="E1211" s="22"/>
      <c r="F1211" s="23">
        <f t="shared" si="28"/>
        <v>0</v>
      </c>
      <c r="G1211" s="20" t="s">
        <v>2080</v>
      </c>
      <c r="H1211" s="24"/>
      <c r="I1211" s="17"/>
    </row>
    <row r="1212" spans="1:9" ht="14.1" customHeight="1" outlineLevel="1" x14ac:dyDescent="0.3">
      <c r="A1212" s="18"/>
      <c r="B1212" s="19" t="s">
        <v>2081</v>
      </c>
      <c r="C1212" s="41" t="s">
        <v>3</v>
      </c>
      <c r="D1212" s="21">
        <v>1</v>
      </c>
      <c r="E1212" s="22"/>
      <c r="F1212" s="23">
        <f t="shared" si="28"/>
        <v>0</v>
      </c>
      <c r="G1212" s="20" t="s">
        <v>2082</v>
      </c>
      <c r="H1212" s="24"/>
      <c r="I1212" s="17"/>
    </row>
    <row r="1213" spans="1:9" ht="14.1" customHeight="1" outlineLevel="1" x14ac:dyDescent="0.3">
      <c r="A1213" s="18"/>
      <c r="B1213" s="19" t="s">
        <v>2083</v>
      </c>
      <c r="C1213" s="41" t="s">
        <v>3</v>
      </c>
      <c r="D1213" s="21">
        <v>1</v>
      </c>
      <c r="E1213" s="22"/>
      <c r="F1213" s="23">
        <f t="shared" si="28"/>
        <v>0</v>
      </c>
      <c r="G1213" s="20" t="s">
        <v>2084</v>
      </c>
      <c r="H1213" s="24"/>
      <c r="I1213" s="17"/>
    </row>
    <row r="1214" spans="1:9" ht="14.1" customHeight="1" outlineLevel="1" x14ac:dyDescent="0.3">
      <c r="A1214" s="18"/>
      <c r="B1214" s="19" t="s">
        <v>2085</v>
      </c>
      <c r="C1214" s="41" t="s">
        <v>3</v>
      </c>
      <c r="D1214" s="21">
        <v>1</v>
      </c>
      <c r="E1214" s="22"/>
      <c r="F1214" s="23">
        <f t="shared" si="28"/>
        <v>0</v>
      </c>
      <c r="G1214" s="20" t="s">
        <v>2086</v>
      </c>
      <c r="H1214" s="24"/>
      <c r="I1214" s="17"/>
    </row>
    <row r="1215" spans="1:9" ht="14.1" customHeight="1" outlineLevel="1" x14ac:dyDescent="0.3">
      <c r="A1215" s="18"/>
      <c r="B1215" s="19" t="s">
        <v>2087</v>
      </c>
      <c r="C1215" s="41" t="s">
        <v>3</v>
      </c>
      <c r="D1215" s="21">
        <v>1</v>
      </c>
      <c r="E1215" s="22"/>
      <c r="F1215" s="23">
        <f t="shared" si="28"/>
        <v>0</v>
      </c>
      <c r="G1215" s="20" t="s">
        <v>2088</v>
      </c>
      <c r="H1215" s="24"/>
      <c r="I1215" s="17"/>
    </row>
    <row r="1216" spans="1:9" ht="14.1" customHeight="1" outlineLevel="1" x14ac:dyDescent="0.3">
      <c r="A1216" s="18"/>
      <c r="B1216" s="19" t="s">
        <v>2089</v>
      </c>
      <c r="C1216" s="41" t="s">
        <v>3</v>
      </c>
      <c r="D1216" s="21">
        <v>1</v>
      </c>
      <c r="E1216" s="22"/>
      <c r="F1216" s="23">
        <f t="shared" si="28"/>
        <v>0</v>
      </c>
      <c r="G1216" s="20" t="s">
        <v>2090</v>
      </c>
      <c r="H1216" s="24"/>
      <c r="I1216" s="17"/>
    </row>
    <row r="1217" spans="1:9" ht="14.1" customHeight="1" outlineLevel="1" x14ac:dyDescent="0.3">
      <c r="A1217" s="18"/>
      <c r="B1217" s="19" t="s">
        <v>2091</v>
      </c>
      <c r="C1217" s="41" t="s">
        <v>3</v>
      </c>
      <c r="D1217" s="21">
        <v>1</v>
      </c>
      <c r="E1217" s="22"/>
      <c r="F1217" s="23">
        <f t="shared" si="28"/>
        <v>0</v>
      </c>
      <c r="G1217" s="20" t="s">
        <v>2092</v>
      </c>
      <c r="H1217" s="24"/>
      <c r="I1217" s="17"/>
    </row>
    <row r="1218" spans="1:9" ht="14.1" customHeight="1" outlineLevel="1" x14ac:dyDescent="0.3">
      <c r="A1218" s="18"/>
      <c r="B1218" s="19" t="s">
        <v>2093</v>
      </c>
      <c r="C1218" s="41" t="s">
        <v>3</v>
      </c>
      <c r="D1218" s="21">
        <v>1</v>
      </c>
      <c r="E1218" s="22"/>
      <c r="F1218" s="23">
        <f t="shared" si="28"/>
        <v>0</v>
      </c>
      <c r="G1218" s="20" t="s">
        <v>2094</v>
      </c>
      <c r="H1218" s="24"/>
      <c r="I1218" s="17"/>
    </row>
    <row r="1219" spans="1:9" ht="14.1" customHeight="1" outlineLevel="1" x14ac:dyDescent="0.3">
      <c r="A1219" s="18"/>
      <c r="B1219" s="19" t="s">
        <v>2095</v>
      </c>
      <c r="C1219" s="41" t="s">
        <v>3</v>
      </c>
      <c r="D1219" s="21">
        <v>1</v>
      </c>
      <c r="E1219" s="22"/>
      <c r="F1219" s="23">
        <f t="shared" si="28"/>
        <v>0</v>
      </c>
      <c r="G1219" s="20" t="s">
        <v>2096</v>
      </c>
      <c r="H1219" s="24"/>
      <c r="I1219" s="17"/>
    </row>
    <row r="1220" spans="1:9" ht="14.1" customHeight="1" outlineLevel="1" x14ac:dyDescent="0.3">
      <c r="A1220" s="18"/>
      <c r="B1220" s="19" t="s">
        <v>2097</v>
      </c>
      <c r="C1220" s="41" t="s">
        <v>3</v>
      </c>
      <c r="D1220" s="21">
        <v>1</v>
      </c>
      <c r="E1220" s="22"/>
      <c r="F1220" s="23">
        <f t="shared" si="28"/>
        <v>0</v>
      </c>
      <c r="G1220" s="20" t="s">
        <v>2098</v>
      </c>
      <c r="H1220" s="24"/>
      <c r="I1220" s="17"/>
    </row>
    <row r="1221" spans="1:9" ht="14.1" customHeight="1" outlineLevel="1" x14ac:dyDescent="0.3">
      <c r="A1221" s="18"/>
      <c r="B1221" s="19" t="s">
        <v>2099</v>
      </c>
      <c r="C1221" s="41" t="s">
        <v>3</v>
      </c>
      <c r="D1221" s="21">
        <v>1</v>
      </c>
      <c r="E1221" s="22"/>
      <c r="F1221" s="23">
        <f t="shared" si="28"/>
        <v>0</v>
      </c>
      <c r="G1221" s="20" t="s">
        <v>2100</v>
      </c>
      <c r="H1221" s="24"/>
      <c r="I1221" s="17"/>
    </row>
    <row r="1222" spans="1:9" ht="14.1" customHeight="1" outlineLevel="1" x14ac:dyDescent="0.3">
      <c r="A1222" s="18"/>
      <c r="B1222" s="19" t="s">
        <v>2101</v>
      </c>
      <c r="C1222" s="41" t="s">
        <v>3</v>
      </c>
      <c r="D1222" s="21">
        <v>1</v>
      </c>
      <c r="E1222" s="22"/>
      <c r="F1222" s="23">
        <f t="shared" si="28"/>
        <v>0</v>
      </c>
      <c r="G1222" s="20" t="s">
        <v>2102</v>
      </c>
      <c r="H1222" s="24"/>
      <c r="I1222" s="17"/>
    </row>
    <row r="1223" spans="1:9" ht="14.1" customHeight="1" outlineLevel="1" x14ac:dyDescent="0.3">
      <c r="A1223" s="18"/>
      <c r="B1223" s="19" t="s">
        <v>2103</v>
      </c>
      <c r="C1223" s="41" t="s">
        <v>3</v>
      </c>
      <c r="D1223" s="21">
        <v>1</v>
      </c>
      <c r="E1223" s="22"/>
      <c r="F1223" s="23">
        <f t="shared" si="28"/>
        <v>0</v>
      </c>
      <c r="G1223" s="20" t="s">
        <v>2104</v>
      </c>
      <c r="H1223" s="24"/>
      <c r="I1223" s="17"/>
    </row>
    <row r="1224" spans="1:9" ht="14.1" customHeight="1" outlineLevel="1" x14ac:dyDescent="0.3">
      <c r="A1224" s="18"/>
      <c r="B1224" s="19" t="s">
        <v>2105</v>
      </c>
      <c r="C1224" s="41" t="s">
        <v>3</v>
      </c>
      <c r="D1224" s="21">
        <v>1</v>
      </c>
      <c r="E1224" s="22"/>
      <c r="F1224" s="23">
        <f t="shared" si="28"/>
        <v>0</v>
      </c>
      <c r="G1224" s="20" t="s">
        <v>2106</v>
      </c>
      <c r="H1224" s="24"/>
      <c r="I1224" s="17"/>
    </row>
    <row r="1225" spans="1:9" ht="14.1" customHeight="1" outlineLevel="1" x14ac:dyDescent="0.3">
      <c r="A1225" s="18"/>
      <c r="B1225" s="19" t="s">
        <v>2107</v>
      </c>
      <c r="C1225" s="41" t="s">
        <v>3</v>
      </c>
      <c r="D1225" s="21">
        <v>1</v>
      </c>
      <c r="E1225" s="22"/>
      <c r="F1225" s="23">
        <f t="shared" si="28"/>
        <v>0</v>
      </c>
      <c r="G1225" s="20" t="s">
        <v>2108</v>
      </c>
      <c r="H1225" s="24"/>
      <c r="I1225" s="17"/>
    </row>
    <row r="1226" spans="1:9" ht="14.1" customHeight="1" outlineLevel="1" x14ac:dyDescent="0.3">
      <c r="A1226" s="18"/>
      <c r="B1226" s="19" t="s">
        <v>2109</v>
      </c>
      <c r="C1226" s="41" t="s">
        <v>3</v>
      </c>
      <c r="D1226" s="21">
        <v>1</v>
      </c>
      <c r="E1226" s="22"/>
      <c r="F1226" s="23">
        <f t="shared" si="28"/>
        <v>0</v>
      </c>
      <c r="G1226" s="20" t="s">
        <v>2110</v>
      </c>
      <c r="H1226" s="24"/>
      <c r="I1226" s="17"/>
    </row>
    <row r="1227" spans="1:9" ht="14.1" customHeight="1" outlineLevel="1" x14ac:dyDescent="0.3">
      <c r="A1227" s="18"/>
      <c r="B1227" s="19" t="s">
        <v>2111</v>
      </c>
      <c r="C1227" s="41" t="s">
        <v>3</v>
      </c>
      <c r="D1227" s="21">
        <v>1</v>
      </c>
      <c r="E1227" s="22"/>
      <c r="F1227" s="23">
        <f t="shared" si="28"/>
        <v>0</v>
      </c>
      <c r="G1227" s="20" t="s">
        <v>2112</v>
      </c>
      <c r="H1227" s="24"/>
      <c r="I1227" s="17"/>
    </row>
    <row r="1228" spans="1:9" ht="14.1" customHeight="1" outlineLevel="1" x14ac:dyDescent="0.3">
      <c r="A1228" s="18"/>
      <c r="B1228" s="19" t="s">
        <v>2113</v>
      </c>
      <c r="C1228" s="41" t="s">
        <v>3</v>
      </c>
      <c r="D1228" s="21">
        <v>1</v>
      </c>
      <c r="E1228" s="22"/>
      <c r="F1228" s="23">
        <f t="shared" si="28"/>
        <v>0</v>
      </c>
      <c r="G1228" s="20" t="s">
        <v>2114</v>
      </c>
      <c r="H1228" s="24"/>
      <c r="I1228" s="17"/>
    </row>
    <row r="1229" spans="1:9" ht="14.1" customHeight="1" outlineLevel="1" x14ac:dyDescent="0.3">
      <c r="A1229" s="18"/>
      <c r="B1229" s="19" t="s">
        <v>2115</v>
      </c>
      <c r="C1229" s="41" t="s">
        <v>3</v>
      </c>
      <c r="D1229" s="21">
        <v>1</v>
      </c>
      <c r="E1229" s="22"/>
      <c r="F1229" s="23">
        <f t="shared" si="28"/>
        <v>0</v>
      </c>
      <c r="G1229" s="20" t="s">
        <v>2116</v>
      </c>
      <c r="H1229" s="24"/>
      <c r="I1229" s="17"/>
    </row>
    <row r="1230" spans="1:9" ht="14.1" customHeight="1" outlineLevel="1" x14ac:dyDescent="0.3">
      <c r="A1230" s="18"/>
      <c r="B1230" s="19" t="s">
        <v>2117</v>
      </c>
      <c r="C1230" s="41" t="s">
        <v>3</v>
      </c>
      <c r="D1230" s="21">
        <v>1</v>
      </c>
      <c r="E1230" s="22"/>
      <c r="F1230" s="23">
        <f t="shared" ref="F1230:F1288" si="29">D1230*E1230</f>
        <v>0</v>
      </c>
      <c r="G1230" s="20" t="s">
        <v>2118</v>
      </c>
      <c r="H1230" s="24"/>
      <c r="I1230" s="17"/>
    </row>
    <row r="1231" spans="1:9" ht="14.1" customHeight="1" outlineLevel="1" x14ac:dyDescent="0.3">
      <c r="A1231" s="18"/>
      <c r="B1231" s="19" t="s">
        <v>2119</v>
      </c>
      <c r="C1231" s="41" t="s">
        <v>3</v>
      </c>
      <c r="D1231" s="21">
        <v>1</v>
      </c>
      <c r="E1231" s="22"/>
      <c r="F1231" s="23">
        <f t="shared" si="29"/>
        <v>0</v>
      </c>
      <c r="G1231" s="20" t="s">
        <v>2120</v>
      </c>
      <c r="H1231" s="24"/>
      <c r="I1231" s="17"/>
    </row>
    <row r="1232" spans="1:9" ht="14.1" customHeight="1" outlineLevel="1" x14ac:dyDescent="0.3">
      <c r="A1232" s="18"/>
      <c r="B1232" s="19" t="s">
        <v>2121</v>
      </c>
      <c r="C1232" s="41" t="s">
        <v>3</v>
      </c>
      <c r="D1232" s="21">
        <v>1</v>
      </c>
      <c r="E1232" s="22"/>
      <c r="F1232" s="23">
        <f t="shared" si="29"/>
        <v>0</v>
      </c>
      <c r="G1232" s="20" t="s">
        <v>2122</v>
      </c>
      <c r="H1232" s="24"/>
      <c r="I1232" s="17"/>
    </row>
    <row r="1233" spans="1:9" ht="14.1" customHeight="1" outlineLevel="1" x14ac:dyDescent="0.3">
      <c r="A1233" s="18"/>
      <c r="B1233" s="19" t="s">
        <v>2123</v>
      </c>
      <c r="C1233" s="41" t="s">
        <v>3</v>
      </c>
      <c r="D1233" s="21">
        <v>1</v>
      </c>
      <c r="E1233" s="22"/>
      <c r="F1233" s="23">
        <f t="shared" si="29"/>
        <v>0</v>
      </c>
      <c r="G1233" s="20" t="s">
        <v>2124</v>
      </c>
      <c r="H1233" s="24"/>
      <c r="I1233" s="17"/>
    </row>
    <row r="1234" spans="1:9" ht="14.1" customHeight="1" outlineLevel="1" x14ac:dyDescent="0.3">
      <c r="A1234" s="18"/>
      <c r="B1234" s="19" t="s">
        <v>2125</v>
      </c>
      <c r="C1234" s="41" t="s">
        <v>3</v>
      </c>
      <c r="D1234" s="21">
        <v>1</v>
      </c>
      <c r="E1234" s="22"/>
      <c r="F1234" s="23">
        <f t="shared" si="29"/>
        <v>0</v>
      </c>
      <c r="G1234" s="20" t="s">
        <v>2126</v>
      </c>
      <c r="H1234" s="24"/>
      <c r="I1234" s="17"/>
    </row>
    <row r="1235" spans="1:9" ht="14.1" customHeight="1" outlineLevel="1" x14ac:dyDescent="0.3">
      <c r="A1235" s="18"/>
      <c r="B1235" s="19" t="s">
        <v>2127</v>
      </c>
      <c r="C1235" s="41" t="s">
        <v>3</v>
      </c>
      <c r="D1235" s="21">
        <v>1</v>
      </c>
      <c r="E1235" s="22"/>
      <c r="F1235" s="23">
        <f t="shared" si="29"/>
        <v>0</v>
      </c>
      <c r="G1235" s="20" t="s">
        <v>2128</v>
      </c>
      <c r="H1235" s="24"/>
      <c r="I1235" s="17"/>
    </row>
    <row r="1236" spans="1:9" ht="14.1" customHeight="1" outlineLevel="1" x14ac:dyDescent="0.3">
      <c r="A1236" s="18"/>
      <c r="B1236" s="19" t="s">
        <v>2129</v>
      </c>
      <c r="C1236" s="41" t="s">
        <v>3</v>
      </c>
      <c r="D1236" s="21">
        <v>1.5</v>
      </c>
      <c r="E1236" s="22"/>
      <c r="F1236" s="23">
        <f t="shared" si="29"/>
        <v>0</v>
      </c>
      <c r="G1236" s="20" t="s">
        <v>2130</v>
      </c>
      <c r="H1236" s="24"/>
      <c r="I1236" s="17"/>
    </row>
    <row r="1237" spans="1:9" ht="14.1" customHeight="1" outlineLevel="1" x14ac:dyDescent="0.3">
      <c r="A1237" s="18"/>
      <c r="B1237" s="19" t="s">
        <v>2131</v>
      </c>
      <c r="C1237" s="41" t="s">
        <v>3</v>
      </c>
      <c r="D1237" s="21">
        <v>1.5</v>
      </c>
      <c r="E1237" s="22"/>
      <c r="F1237" s="23">
        <f t="shared" si="29"/>
        <v>0</v>
      </c>
      <c r="G1237" s="20" t="s">
        <v>2132</v>
      </c>
      <c r="H1237" s="24"/>
      <c r="I1237" s="17"/>
    </row>
    <row r="1238" spans="1:9" ht="14.1" customHeight="1" outlineLevel="1" x14ac:dyDescent="0.3">
      <c r="A1238" s="18"/>
      <c r="B1238" s="19" t="s">
        <v>2133</v>
      </c>
      <c r="C1238" s="41" t="s">
        <v>3</v>
      </c>
      <c r="D1238" s="21">
        <v>1.5</v>
      </c>
      <c r="E1238" s="22"/>
      <c r="F1238" s="23">
        <f t="shared" si="29"/>
        <v>0</v>
      </c>
      <c r="G1238" s="20" t="s">
        <v>2134</v>
      </c>
      <c r="H1238" s="24"/>
      <c r="I1238" s="17"/>
    </row>
    <row r="1239" spans="1:9" ht="14.1" customHeight="1" outlineLevel="1" x14ac:dyDescent="0.3">
      <c r="A1239" s="18"/>
      <c r="B1239" s="19" t="s">
        <v>2135</v>
      </c>
      <c r="C1239" s="41" t="s">
        <v>3</v>
      </c>
      <c r="D1239" s="21">
        <v>1.5</v>
      </c>
      <c r="E1239" s="22"/>
      <c r="F1239" s="23">
        <f t="shared" si="29"/>
        <v>0</v>
      </c>
      <c r="G1239" s="20" t="s">
        <v>2136</v>
      </c>
      <c r="H1239" s="24"/>
      <c r="I1239" s="17"/>
    </row>
    <row r="1240" spans="1:9" ht="14.1" customHeight="1" outlineLevel="1" x14ac:dyDescent="0.3">
      <c r="A1240" s="18"/>
      <c r="B1240" s="19" t="s">
        <v>2137</v>
      </c>
      <c r="C1240" s="41" t="s">
        <v>3</v>
      </c>
      <c r="D1240" s="21">
        <v>1.5</v>
      </c>
      <c r="E1240" s="22"/>
      <c r="F1240" s="23">
        <f t="shared" si="29"/>
        <v>0</v>
      </c>
      <c r="G1240" s="20" t="s">
        <v>2138</v>
      </c>
      <c r="H1240" s="24"/>
      <c r="I1240" s="17"/>
    </row>
    <row r="1241" spans="1:9" ht="14.1" customHeight="1" outlineLevel="1" x14ac:dyDescent="0.3">
      <c r="A1241" s="18"/>
      <c r="B1241" s="19" t="s">
        <v>2139</v>
      </c>
      <c r="C1241" s="41" t="s">
        <v>3</v>
      </c>
      <c r="D1241" s="21">
        <v>1.5</v>
      </c>
      <c r="E1241" s="22"/>
      <c r="F1241" s="23">
        <f t="shared" si="29"/>
        <v>0</v>
      </c>
      <c r="G1241" s="20" t="s">
        <v>2140</v>
      </c>
      <c r="H1241" s="24"/>
      <c r="I1241" s="17"/>
    </row>
    <row r="1242" spans="1:9" ht="14.1" customHeight="1" outlineLevel="1" x14ac:dyDescent="0.3">
      <c r="A1242" s="18"/>
      <c r="B1242" s="19" t="s">
        <v>2141</v>
      </c>
      <c r="C1242" s="41" t="s">
        <v>3</v>
      </c>
      <c r="D1242" s="21">
        <v>1.5</v>
      </c>
      <c r="E1242" s="22"/>
      <c r="F1242" s="23">
        <f t="shared" si="29"/>
        <v>0</v>
      </c>
      <c r="G1242" s="20" t="s">
        <v>2142</v>
      </c>
      <c r="H1242" s="24"/>
      <c r="I1242" s="17"/>
    </row>
    <row r="1243" spans="1:9" ht="14.1" customHeight="1" outlineLevel="1" x14ac:dyDescent="0.3">
      <c r="A1243" s="18"/>
      <c r="B1243" s="19" t="s">
        <v>2143</v>
      </c>
      <c r="C1243" s="41" t="s">
        <v>3</v>
      </c>
      <c r="D1243" s="21">
        <v>1.5</v>
      </c>
      <c r="E1243" s="22"/>
      <c r="F1243" s="23">
        <f t="shared" si="29"/>
        <v>0</v>
      </c>
      <c r="G1243" s="20" t="s">
        <v>2144</v>
      </c>
      <c r="H1243" s="24"/>
      <c r="I1243" s="17"/>
    </row>
    <row r="1244" spans="1:9" ht="14.1" customHeight="1" outlineLevel="1" x14ac:dyDescent="0.3">
      <c r="A1244" s="18"/>
      <c r="B1244" s="19" t="s">
        <v>2145</v>
      </c>
      <c r="C1244" s="41" t="s">
        <v>3</v>
      </c>
      <c r="D1244" s="21">
        <v>1.5</v>
      </c>
      <c r="E1244" s="22"/>
      <c r="F1244" s="23">
        <f t="shared" si="29"/>
        <v>0</v>
      </c>
      <c r="G1244" s="20" t="s">
        <v>2146</v>
      </c>
      <c r="H1244" s="24"/>
      <c r="I1244" s="17"/>
    </row>
    <row r="1245" spans="1:9" ht="14.1" customHeight="1" outlineLevel="1" x14ac:dyDescent="0.3">
      <c r="A1245" s="18"/>
      <c r="B1245" s="19" t="s">
        <v>2147</v>
      </c>
      <c r="C1245" s="41" t="s">
        <v>3</v>
      </c>
      <c r="D1245" s="21">
        <v>1.5</v>
      </c>
      <c r="E1245" s="22"/>
      <c r="F1245" s="23">
        <f t="shared" si="29"/>
        <v>0</v>
      </c>
      <c r="G1245" s="20" t="s">
        <v>2148</v>
      </c>
      <c r="H1245" s="24"/>
      <c r="I1245" s="17"/>
    </row>
    <row r="1246" spans="1:9" ht="14.1" customHeight="1" outlineLevel="1" x14ac:dyDescent="0.3">
      <c r="A1246" s="18"/>
      <c r="B1246" s="19" t="s">
        <v>2149</v>
      </c>
      <c r="C1246" s="41" t="s">
        <v>3</v>
      </c>
      <c r="D1246" s="21">
        <v>1.5</v>
      </c>
      <c r="E1246" s="22"/>
      <c r="F1246" s="23">
        <f t="shared" si="29"/>
        <v>0</v>
      </c>
      <c r="G1246" s="20" t="s">
        <v>2150</v>
      </c>
      <c r="H1246" s="24"/>
      <c r="I1246" s="17"/>
    </row>
    <row r="1247" spans="1:9" ht="14.1" customHeight="1" outlineLevel="1" x14ac:dyDescent="0.3">
      <c r="A1247" s="18"/>
      <c r="B1247" s="19" t="s">
        <v>2151</v>
      </c>
      <c r="C1247" s="41" t="s">
        <v>3</v>
      </c>
      <c r="D1247" s="21">
        <v>1.5</v>
      </c>
      <c r="E1247" s="22"/>
      <c r="F1247" s="23">
        <f t="shared" si="29"/>
        <v>0</v>
      </c>
      <c r="G1247" s="20" t="s">
        <v>2152</v>
      </c>
      <c r="H1247" s="24"/>
      <c r="I1247" s="17"/>
    </row>
    <row r="1248" spans="1:9" ht="14.1" customHeight="1" outlineLevel="1" x14ac:dyDescent="0.3">
      <c r="A1248" s="18"/>
      <c r="B1248" s="19" t="s">
        <v>2153</v>
      </c>
      <c r="C1248" s="41" t="s">
        <v>3</v>
      </c>
      <c r="D1248" s="21">
        <v>1.5</v>
      </c>
      <c r="E1248" s="22"/>
      <c r="F1248" s="23">
        <f t="shared" si="29"/>
        <v>0</v>
      </c>
      <c r="G1248" s="20" t="s">
        <v>2154</v>
      </c>
      <c r="H1248" s="24"/>
      <c r="I1248" s="17"/>
    </row>
    <row r="1249" spans="1:9" ht="14.1" customHeight="1" outlineLevel="1" x14ac:dyDescent="0.3">
      <c r="A1249" s="18"/>
      <c r="B1249" s="19" t="s">
        <v>2155</v>
      </c>
      <c r="C1249" s="41" t="s">
        <v>3</v>
      </c>
      <c r="D1249" s="21">
        <v>1.5</v>
      </c>
      <c r="E1249" s="22"/>
      <c r="F1249" s="23">
        <f t="shared" si="29"/>
        <v>0</v>
      </c>
      <c r="G1249" s="20" t="s">
        <v>2156</v>
      </c>
      <c r="H1249" s="24"/>
      <c r="I1249" s="17"/>
    </row>
    <row r="1250" spans="1:9" ht="14.1" customHeight="1" outlineLevel="1" x14ac:dyDescent="0.3">
      <c r="A1250" s="18"/>
      <c r="B1250" s="19" t="s">
        <v>2157</v>
      </c>
      <c r="C1250" s="41" t="s">
        <v>3</v>
      </c>
      <c r="D1250" s="21">
        <v>1.5</v>
      </c>
      <c r="E1250" s="22"/>
      <c r="F1250" s="23">
        <f t="shared" si="29"/>
        <v>0</v>
      </c>
      <c r="G1250" s="20" t="s">
        <v>2158</v>
      </c>
      <c r="H1250" s="24"/>
      <c r="I1250" s="17"/>
    </row>
    <row r="1251" spans="1:9" ht="14.1" customHeight="1" outlineLevel="1" x14ac:dyDescent="0.3">
      <c r="A1251" s="18"/>
      <c r="B1251" s="19" t="s">
        <v>2159</v>
      </c>
      <c r="C1251" s="41" t="s">
        <v>3</v>
      </c>
      <c r="D1251" s="21">
        <v>1.5</v>
      </c>
      <c r="E1251" s="22"/>
      <c r="F1251" s="23">
        <f t="shared" si="29"/>
        <v>0</v>
      </c>
      <c r="G1251" s="20" t="s">
        <v>2160</v>
      </c>
      <c r="H1251" s="24"/>
      <c r="I1251" s="17"/>
    </row>
    <row r="1252" spans="1:9" ht="14.1" customHeight="1" outlineLevel="1" x14ac:dyDescent="0.3">
      <c r="A1252" s="18"/>
      <c r="B1252" s="19" t="s">
        <v>2161</v>
      </c>
      <c r="C1252" s="41" t="s">
        <v>3</v>
      </c>
      <c r="D1252" s="21">
        <v>1.5</v>
      </c>
      <c r="E1252" s="22"/>
      <c r="F1252" s="23">
        <f t="shared" si="29"/>
        <v>0</v>
      </c>
      <c r="G1252" s="20" t="s">
        <v>2162</v>
      </c>
      <c r="H1252" s="24"/>
      <c r="I1252" s="17"/>
    </row>
    <row r="1253" spans="1:9" ht="14.1" customHeight="1" outlineLevel="1" x14ac:dyDescent="0.3">
      <c r="A1253" s="18"/>
      <c r="B1253" s="19" t="s">
        <v>2163</v>
      </c>
      <c r="C1253" s="41" t="s">
        <v>3</v>
      </c>
      <c r="D1253" s="21">
        <v>1.5</v>
      </c>
      <c r="E1253" s="22"/>
      <c r="F1253" s="23">
        <f t="shared" si="29"/>
        <v>0</v>
      </c>
      <c r="G1253" s="20" t="s">
        <v>2164</v>
      </c>
      <c r="H1253" s="24"/>
      <c r="I1253" s="17"/>
    </row>
    <row r="1254" spans="1:9" ht="14.1" customHeight="1" outlineLevel="1" x14ac:dyDescent="0.3">
      <c r="A1254" s="18"/>
      <c r="B1254" s="19" t="s">
        <v>2165</v>
      </c>
      <c r="C1254" s="41" t="s">
        <v>3</v>
      </c>
      <c r="D1254" s="21">
        <v>1.5</v>
      </c>
      <c r="E1254" s="22"/>
      <c r="F1254" s="23">
        <f t="shared" si="29"/>
        <v>0</v>
      </c>
      <c r="G1254" s="20" t="s">
        <v>2166</v>
      </c>
      <c r="H1254" s="24"/>
      <c r="I1254" s="17"/>
    </row>
    <row r="1255" spans="1:9" ht="14.1" customHeight="1" outlineLevel="1" x14ac:dyDescent="0.3">
      <c r="A1255" s="18"/>
      <c r="B1255" s="19" t="s">
        <v>2167</v>
      </c>
      <c r="C1255" s="41" t="s">
        <v>3</v>
      </c>
      <c r="D1255" s="21">
        <v>1.5</v>
      </c>
      <c r="E1255" s="22"/>
      <c r="F1255" s="23">
        <f t="shared" si="29"/>
        <v>0</v>
      </c>
      <c r="G1255" s="20" t="s">
        <v>2168</v>
      </c>
      <c r="H1255" s="24"/>
      <c r="I1255" s="17"/>
    </row>
    <row r="1256" spans="1:9" ht="14.1" customHeight="1" outlineLevel="1" x14ac:dyDescent="0.3">
      <c r="A1256" s="18"/>
      <c r="B1256" s="19" t="s">
        <v>2169</v>
      </c>
      <c r="C1256" s="41" t="s">
        <v>3</v>
      </c>
      <c r="D1256" s="21">
        <v>1.5</v>
      </c>
      <c r="E1256" s="22"/>
      <c r="F1256" s="23">
        <f t="shared" si="29"/>
        <v>0</v>
      </c>
      <c r="G1256" s="20" t="s">
        <v>2170</v>
      </c>
      <c r="H1256" s="24"/>
      <c r="I1256" s="17"/>
    </row>
    <row r="1257" spans="1:9" ht="14.1" customHeight="1" outlineLevel="1" x14ac:dyDescent="0.3">
      <c r="A1257" s="18"/>
      <c r="B1257" s="19" t="s">
        <v>2171</v>
      </c>
      <c r="C1257" s="41" t="s">
        <v>3</v>
      </c>
      <c r="D1257" s="21">
        <v>1.5</v>
      </c>
      <c r="E1257" s="22"/>
      <c r="F1257" s="23">
        <f t="shared" si="29"/>
        <v>0</v>
      </c>
      <c r="G1257" s="20" t="s">
        <v>2172</v>
      </c>
      <c r="H1257" s="24"/>
      <c r="I1257" s="17"/>
    </row>
    <row r="1258" spans="1:9" ht="14.1" customHeight="1" outlineLevel="1" x14ac:dyDescent="0.3">
      <c r="A1258" s="18"/>
      <c r="B1258" s="19" t="s">
        <v>2173</v>
      </c>
      <c r="C1258" s="41" t="s">
        <v>3</v>
      </c>
      <c r="D1258" s="21">
        <v>1.5</v>
      </c>
      <c r="E1258" s="22"/>
      <c r="F1258" s="23">
        <f t="shared" si="29"/>
        <v>0</v>
      </c>
      <c r="G1258" s="20" t="s">
        <v>2174</v>
      </c>
      <c r="H1258" s="24"/>
      <c r="I1258" s="17"/>
    </row>
    <row r="1259" spans="1:9" ht="14.1" customHeight="1" outlineLevel="1" x14ac:dyDescent="0.3">
      <c r="A1259" s="18"/>
      <c r="B1259" s="19" t="s">
        <v>2175</v>
      </c>
      <c r="C1259" s="41" t="s">
        <v>3</v>
      </c>
      <c r="D1259" s="21">
        <v>1.5</v>
      </c>
      <c r="E1259" s="22"/>
      <c r="F1259" s="23">
        <f t="shared" si="29"/>
        <v>0</v>
      </c>
      <c r="G1259" s="20" t="s">
        <v>2176</v>
      </c>
      <c r="H1259" s="24"/>
      <c r="I1259" s="17"/>
    </row>
    <row r="1260" spans="1:9" ht="14.1" customHeight="1" outlineLevel="1" x14ac:dyDescent="0.3">
      <c r="A1260" s="18"/>
      <c r="B1260" s="19" t="s">
        <v>2177</v>
      </c>
      <c r="C1260" s="41" t="s">
        <v>3</v>
      </c>
      <c r="D1260" s="21">
        <v>1.5</v>
      </c>
      <c r="E1260" s="22"/>
      <c r="F1260" s="23">
        <f t="shared" si="29"/>
        <v>0</v>
      </c>
      <c r="G1260" s="20" t="s">
        <v>2178</v>
      </c>
      <c r="H1260" s="24"/>
      <c r="I1260" s="17"/>
    </row>
    <row r="1261" spans="1:9" ht="14.1" customHeight="1" outlineLevel="1" x14ac:dyDescent="0.3">
      <c r="A1261" s="18"/>
      <c r="B1261" s="19" t="s">
        <v>2179</v>
      </c>
      <c r="C1261" s="41" t="s">
        <v>3</v>
      </c>
      <c r="D1261" s="21">
        <v>1.5</v>
      </c>
      <c r="E1261" s="22"/>
      <c r="F1261" s="23">
        <f t="shared" si="29"/>
        <v>0</v>
      </c>
      <c r="G1261" s="20" t="s">
        <v>2180</v>
      </c>
      <c r="H1261" s="24"/>
      <c r="I1261" s="17"/>
    </row>
    <row r="1262" spans="1:9" ht="14.1" customHeight="1" outlineLevel="1" x14ac:dyDescent="0.3">
      <c r="A1262" s="18"/>
      <c r="B1262" s="19" t="s">
        <v>2181</v>
      </c>
      <c r="C1262" s="41" t="s">
        <v>3</v>
      </c>
      <c r="D1262" s="21">
        <v>1.5</v>
      </c>
      <c r="E1262" s="22"/>
      <c r="F1262" s="23">
        <f t="shared" si="29"/>
        <v>0</v>
      </c>
      <c r="G1262" s="20" t="s">
        <v>2182</v>
      </c>
      <c r="H1262" s="24"/>
      <c r="I1262" s="17"/>
    </row>
    <row r="1263" spans="1:9" ht="14.1" customHeight="1" outlineLevel="1" x14ac:dyDescent="0.3">
      <c r="A1263" s="18"/>
      <c r="B1263" s="19" t="s">
        <v>2183</v>
      </c>
      <c r="C1263" s="41" t="s">
        <v>3</v>
      </c>
      <c r="D1263" s="21">
        <v>1.5</v>
      </c>
      <c r="E1263" s="22"/>
      <c r="F1263" s="23">
        <f t="shared" si="29"/>
        <v>0</v>
      </c>
      <c r="G1263" s="20" t="s">
        <v>2184</v>
      </c>
      <c r="H1263" s="24"/>
      <c r="I1263" s="17"/>
    </row>
    <row r="1264" spans="1:9" ht="14.1" customHeight="1" outlineLevel="1" x14ac:dyDescent="0.3">
      <c r="A1264" s="18"/>
      <c r="B1264" s="19" t="s">
        <v>2185</v>
      </c>
      <c r="C1264" s="41" t="s">
        <v>3</v>
      </c>
      <c r="D1264" s="21">
        <v>1.5</v>
      </c>
      <c r="E1264" s="22"/>
      <c r="F1264" s="23">
        <f t="shared" si="29"/>
        <v>0</v>
      </c>
      <c r="G1264" s="20" t="s">
        <v>2186</v>
      </c>
      <c r="H1264" s="24"/>
      <c r="I1264" s="17"/>
    </row>
    <row r="1265" spans="1:9" ht="14.1" customHeight="1" outlineLevel="1" x14ac:dyDescent="0.3">
      <c r="A1265" s="18"/>
      <c r="B1265" s="19" t="s">
        <v>2187</v>
      </c>
      <c r="C1265" s="41" t="s">
        <v>3</v>
      </c>
      <c r="D1265" s="21">
        <v>1.5</v>
      </c>
      <c r="E1265" s="22"/>
      <c r="F1265" s="23">
        <f t="shared" si="29"/>
        <v>0</v>
      </c>
      <c r="G1265" s="20" t="s">
        <v>2188</v>
      </c>
      <c r="H1265" s="24"/>
      <c r="I1265" s="17"/>
    </row>
    <row r="1266" spans="1:9" ht="14.1" customHeight="1" outlineLevel="1" x14ac:dyDescent="0.3">
      <c r="A1266" s="18"/>
      <c r="B1266" s="19" t="s">
        <v>2189</v>
      </c>
      <c r="C1266" s="41" t="s">
        <v>3</v>
      </c>
      <c r="D1266" s="21">
        <v>1.5</v>
      </c>
      <c r="E1266" s="22"/>
      <c r="F1266" s="23">
        <f t="shared" si="29"/>
        <v>0</v>
      </c>
      <c r="G1266" s="20" t="s">
        <v>2190</v>
      </c>
      <c r="H1266" s="24"/>
      <c r="I1266" s="17"/>
    </row>
    <row r="1267" spans="1:9" ht="14.1" customHeight="1" outlineLevel="1" x14ac:dyDescent="0.3">
      <c r="A1267" s="18"/>
      <c r="B1267" s="19" t="s">
        <v>2191</v>
      </c>
      <c r="C1267" s="41" t="s">
        <v>3</v>
      </c>
      <c r="D1267" s="21">
        <v>1.5</v>
      </c>
      <c r="E1267" s="22"/>
      <c r="F1267" s="23">
        <f t="shared" si="29"/>
        <v>0</v>
      </c>
      <c r="G1267" s="20" t="s">
        <v>2192</v>
      </c>
      <c r="H1267" s="24"/>
      <c r="I1267" s="17"/>
    </row>
    <row r="1268" spans="1:9" ht="14.1" customHeight="1" outlineLevel="1" x14ac:dyDescent="0.3">
      <c r="A1268" s="18"/>
      <c r="B1268" s="19" t="s">
        <v>2193</v>
      </c>
      <c r="C1268" s="41" t="s">
        <v>3</v>
      </c>
      <c r="D1268" s="21">
        <v>1.5</v>
      </c>
      <c r="E1268" s="22"/>
      <c r="F1268" s="23">
        <f t="shared" si="29"/>
        <v>0</v>
      </c>
      <c r="G1268" s="20" t="s">
        <v>2194</v>
      </c>
      <c r="H1268" s="24"/>
      <c r="I1268" s="17"/>
    </row>
    <row r="1269" spans="1:9" ht="14.1" customHeight="1" outlineLevel="1" x14ac:dyDescent="0.3">
      <c r="A1269" s="18"/>
      <c r="B1269" s="19" t="s">
        <v>2195</v>
      </c>
      <c r="C1269" s="41" t="s">
        <v>3</v>
      </c>
      <c r="D1269" s="21">
        <v>1.5</v>
      </c>
      <c r="E1269" s="22"/>
      <c r="F1269" s="23">
        <f t="shared" si="29"/>
        <v>0</v>
      </c>
      <c r="G1269" s="20" t="s">
        <v>2196</v>
      </c>
      <c r="H1269" s="24"/>
      <c r="I1269" s="17"/>
    </row>
    <row r="1270" spans="1:9" ht="14.1" customHeight="1" outlineLevel="1" x14ac:dyDescent="0.3">
      <c r="A1270" s="18"/>
      <c r="B1270" s="19" t="s">
        <v>2197</v>
      </c>
      <c r="C1270" s="41" t="s">
        <v>3</v>
      </c>
      <c r="D1270" s="21">
        <v>1.5</v>
      </c>
      <c r="E1270" s="22"/>
      <c r="F1270" s="23">
        <f t="shared" si="29"/>
        <v>0</v>
      </c>
      <c r="G1270" s="20" t="s">
        <v>2198</v>
      </c>
      <c r="H1270" s="24"/>
      <c r="I1270" s="17"/>
    </row>
    <row r="1271" spans="1:9" ht="14.1" customHeight="1" outlineLevel="1" x14ac:dyDescent="0.3">
      <c r="A1271" s="18"/>
      <c r="B1271" s="19" t="s">
        <v>2199</v>
      </c>
      <c r="C1271" s="41" t="s">
        <v>3</v>
      </c>
      <c r="D1271" s="21">
        <v>1.5</v>
      </c>
      <c r="E1271" s="22"/>
      <c r="F1271" s="23">
        <f t="shared" si="29"/>
        <v>0</v>
      </c>
      <c r="G1271" s="20" t="s">
        <v>2200</v>
      </c>
      <c r="H1271" s="24"/>
      <c r="I1271" s="17"/>
    </row>
    <row r="1272" spans="1:9" ht="14.1" customHeight="1" outlineLevel="1" x14ac:dyDescent="0.3">
      <c r="A1272" s="18"/>
      <c r="B1272" s="19" t="s">
        <v>2201</v>
      </c>
      <c r="C1272" s="41" t="s">
        <v>3</v>
      </c>
      <c r="D1272" s="21">
        <v>1.5</v>
      </c>
      <c r="E1272" s="22"/>
      <c r="F1272" s="23">
        <f t="shared" si="29"/>
        <v>0</v>
      </c>
      <c r="G1272" s="20" t="s">
        <v>2202</v>
      </c>
      <c r="H1272" s="24"/>
      <c r="I1272" s="17"/>
    </row>
    <row r="1273" spans="1:9" ht="14.1" customHeight="1" outlineLevel="1" x14ac:dyDescent="0.3">
      <c r="A1273" s="18"/>
      <c r="B1273" s="19" t="s">
        <v>2203</v>
      </c>
      <c r="C1273" s="41" t="s">
        <v>3</v>
      </c>
      <c r="D1273" s="21">
        <v>1.5</v>
      </c>
      <c r="E1273" s="22"/>
      <c r="F1273" s="23">
        <f t="shared" si="29"/>
        <v>0</v>
      </c>
      <c r="G1273" s="20" t="s">
        <v>2204</v>
      </c>
      <c r="H1273" s="24"/>
      <c r="I1273" s="17"/>
    </row>
    <row r="1274" spans="1:9" ht="14.1" customHeight="1" outlineLevel="1" x14ac:dyDescent="0.3">
      <c r="A1274" s="18"/>
      <c r="B1274" s="19" t="s">
        <v>2205</v>
      </c>
      <c r="C1274" s="41" t="s">
        <v>3</v>
      </c>
      <c r="D1274" s="21">
        <v>1.5</v>
      </c>
      <c r="E1274" s="22"/>
      <c r="F1274" s="23">
        <f t="shared" si="29"/>
        <v>0</v>
      </c>
      <c r="G1274" s="20" t="s">
        <v>2206</v>
      </c>
      <c r="H1274" s="24"/>
      <c r="I1274" s="17"/>
    </row>
    <row r="1275" spans="1:9" ht="14.1" customHeight="1" outlineLevel="1" x14ac:dyDescent="0.3">
      <c r="A1275" s="18"/>
      <c r="B1275" s="19" t="s">
        <v>2207</v>
      </c>
      <c r="C1275" s="41" t="s">
        <v>3</v>
      </c>
      <c r="D1275" s="21">
        <v>1.5</v>
      </c>
      <c r="E1275" s="22"/>
      <c r="F1275" s="23">
        <f t="shared" si="29"/>
        <v>0</v>
      </c>
      <c r="G1275" s="20" t="s">
        <v>2208</v>
      </c>
      <c r="H1275" s="24"/>
      <c r="I1275" s="17"/>
    </row>
    <row r="1276" spans="1:9" ht="14.1" customHeight="1" outlineLevel="1" x14ac:dyDescent="0.3">
      <c r="A1276" s="18"/>
      <c r="B1276" s="19" t="s">
        <v>2209</v>
      </c>
      <c r="C1276" s="41" t="s">
        <v>3</v>
      </c>
      <c r="D1276" s="21">
        <v>1.5</v>
      </c>
      <c r="E1276" s="22"/>
      <c r="F1276" s="23">
        <f t="shared" si="29"/>
        <v>0</v>
      </c>
      <c r="G1276" s="20" t="s">
        <v>2210</v>
      </c>
      <c r="H1276" s="24"/>
      <c r="I1276" s="17"/>
    </row>
    <row r="1277" spans="1:9" ht="14.1" customHeight="1" outlineLevel="1" x14ac:dyDescent="0.3">
      <c r="A1277" s="18"/>
      <c r="B1277" s="19" t="s">
        <v>2211</v>
      </c>
      <c r="C1277" s="41" t="s">
        <v>3</v>
      </c>
      <c r="D1277" s="21">
        <v>1.5</v>
      </c>
      <c r="E1277" s="22"/>
      <c r="F1277" s="23">
        <f t="shared" si="29"/>
        <v>0</v>
      </c>
      <c r="G1277" s="20" t="s">
        <v>2212</v>
      </c>
      <c r="H1277" s="24"/>
      <c r="I1277" s="17"/>
    </row>
    <row r="1278" spans="1:9" ht="14.1" customHeight="1" outlineLevel="1" x14ac:dyDescent="0.3">
      <c r="A1278" s="18"/>
      <c r="B1278" s="19" t="s">
        <v>2213</v>
      </c>
      <c r="C1278" s="41" t="s">
        <v>3</v>
      </c>
      <c r="D1278" s="21">
        <v>1.5</v>
      </c>
      <c r="E1278" s="22"/>
      <c r="F1278" s="23">
        <f t="shared" si="29"/>
        <v>0</v>
      </c>
      <c r="G1278" s="20" t="s">
        <v>2214</v>
      </c>
      <c r="H1278" s="24"/>
      <c r="I1278" s="17"/>
    </row>
    <row r="1279" spans="1:9" ht="14.1" customHeight="1" outlineLevel="1" x14ac:dyDescent="0.3">
      <c r="A1279" s="18"/>
      <c r="B1279" s="19" t="s">
        <v>2215</v>
      </c>
      <c r="C1279" s="41" t="s">
        <v>3</v>
      </c>
      <c r="D1279" s="21">
        <v>1.5</v>
      </c>
      <c r="E1279" s="22"/>
      <c r="F1279" s="23">
        <f t="shared" si="29"/>
        <v>0</v>
      </c>
      <c r="G1279" s="20" t="s">
        <v>2216</v>
      </c>
      <c r="H1279" s="24"/>
      <c r="I1279" s="17"/>
    </row>
    <row r="1280" spans="1:9" ht="14.1" customHeight="1" outlineLevel="1" x14ac:dyDescent="0.3">
      <c r="A1280" s="18"/>
      <c r="B1280" s="19" t="s">
        <v>2217</v>
      </c>
      <c r="C1280" s="41" t="s">
        <v>3</v>
      </c>
      <c r="D1280" s="21">
        <v>1.5</v>
      </c>
      <c r="E1280" s="22"/>
      <c r="F1280" s="23">
        <f t="shared" si="29"/>
        <v>0</v>
      </c>
      <c r="G1280" s="20" t="s">
        <v>2218</v>
      </c>
      <c r="H1280" s="24"/>
      <c r="I1280" s="17"/>
    </row>
    <row r="1281" spans="1:9" ht="14.1" customHeight="1" outlineLevel="1" x14ac:dyDescent="0.3">
      <c r="A1281" s="18"/>
      <c r="B1281" s="19" t="s">
        <v>2219</v>
      </c>
      <c r="C1281" s="41" t="s">
        <v>3</v>
      </c>
      <c r="D1281" s="21">
        <v>1.5</v>
      </c>
      <c r="E1281" s="22"/>
      <c r="F1281" s="23">
        <f t="shared" si="29"/>
        <v>0</v>
      </c>
      <c r="G1281" s="20" t="s">
        <v>2220</v>
      </c>
      <c r="H1281" s="24"/>
      <c r="I1281" s="17"/>
    </row>
    <row r="1282" spans="1:9" ht="14.1" customHeight="1" outlineLevel="1" x14ac:dyDescent="0.3">
      <c r="A1282" s="18"/>
      <c r="B1282" s="19" t="s">
        <v>2221</v>
      </c>
      <c r="C1282" s="41" t="s">
        <v>3</v>
      </c>
      <c r="D1282" s="21">
        <v>1.5</v>
      </c>
      <c r="E1282" s="22"/>
      <c r="F1282" s="23">
        <f t="shared" si="29"/>
        <v>0</v>
      </c>
      <c r="G1282" s="20" t="s">
        <v>2222</v>
      </c>
      <c r="H1282" s="24"/>
      <c r="I1282" s="17"/>
    </row>
    <row r="1283" spans="1:9" ht="14.1" customHeight="1" outlineLevel="1" x14ac:dyDescent="0.3">
      <c r="A1283" s="18"/>
      <c r="B1283" s="19" t="s">
        <v>2223</v>
      </c>
      <c r="C1283" s="41" t="s">
        <v>3</v>
      </c>
      <c r="D1283" s="21">
        <v>1.5</v>
      </c>
      <c r="E1283" s="22"/>
      <c r="F1283" s="23">
        <f t="shared" si="29"/>
        <v>0</v>
      </c>
      <c r="G1283" s="20" t="s">
        <v>2224</v>
      </c>
      <c r="H1283" s="24"/>
      <c r="I1283" s="17"/>
    </row>
    <row r="1284" spans="1:9" ht="14.1" customHeight="1" outlineLevel="1" x14ac:dyDescent="0.3">
      <c r="A1284" s="18"/>
      <c r="B1284" s="19" t="s">
        <v>2225</v>
      </c>
      <c r="C1284" s="41" t="s">
        <v>3</v>
      </c>
      <c r="D1284" s="21">
        <v>1.5</v>
      </c>
      <c r="E1284" s="22"/>
      <c r="F1284" s="23">
        <f t="shared" si="29"/>
        <v>0</v>
      </c>
      <c r="G1284" s="20" t="s">
        <v>2226</v>
      </c>
      <c r="H1284" s="24"/>
      <c r="I1284" s="17"/>
    </row>
    <row r="1285" spans="1:9" ht="14.1" customHeight="1" outlineLevel="1" x14ac:dyDescent="0.3">
      <c r="A1285" s="18"/>
      <c r="B1285" s="19" t="s">
        <v>2227</v>
      </c>
      <c r="C1285" s="41" t="s">
        <v>3</v>
      </c>
      <c r="D1285" s="21">
        <v>1.5</v>
      </c>
      <c r="E1285" s="22"/>
      <c r="F1285" s="23">
        <f t="shared" si="29"/>
        <v>0</v>
      </c>
      <c r="G1285" s="20" t="s">
        <v>2228</v>
      </c>
      <c r="H1285" s="24"/>
      <c r="I1285" s="17"/>
    </row>
    <row r="1286" spans="1:9" ht="14.1" customHeight="1" outlineLevel="1" x14ac:dyDescent="0.3">
      <c r="A1286" s="18"/>
      <c r="B1286" s="19" t="s">
        <v>2229</v>
      </c>
      <c r="C1286" s="41" t="s">
        <v>3</v>
      </c>
      <c r="D1286" s="21">
        <v>0.7</v>
      </c>
      <c r="E1286" s="22"/>
      <c r="F1286" s="23">
        <f t="shared" si="29"/>
        <v>0</v>
      </c>
      <c r="G1286" s="20" t="s">
        <v>2230</v>
      </c>
      <c r="H1286" s="24"/>
      <c r="I1286" s="17"/>
    </row>
    <row r="1287" spans="1:9" ht="14.1" customHeight="1" outlineLevel="1" x14ac:dyDescent="0.3">
      <c r="A1287" s="18"/>
      <c r="B1287" s="19" t="s">
        <v>2231</v>
      </c>
      <c r="C1287" s="41" t="s">
        <v>3</v>
      </c>
      <c r="D1287" s="21">
        <v>0.7</v>
      </c>
      <c r="E1287" s="22"/>
      <c r="F1287" s="23">
        <f t="shared" si="29"/>
        <v>0</v>
      </c>
      <c r="G1287" s="20" t="s">
        <v>2232</v>
      </c>
      <c r="H1287" s="24"/>
      <c r="I1287" s="17"/>
    </row>
    <row r="1288" spans="1:9" ht="14.1" customHeight="1" outlineLevel="1" x14ac:dyDescent="0.3">
      <c r="A1288" s="18"/>
      <c r="B1288" s="19" t="s">
        <v>2233</v>
      </c>
      <c r="C1288" s="41" t="s">
        <v>3</v>
      </c>
      <c r="D1288" s="21">
        <v>0.7</v>
      </c>
      <c r="E1288" s="22"/>
      <c r="F1288" s="23">
        <f t="shared" si="29"/>
        <v>0</v>
      </c>
      <c r="G1288" s="20" t="s">
        <v>2234</v>
      </c>
      <c r="H1288" s="24"/>
      <c r="I1288" s="17"/>
    </row>
    <row r="1289" spans="1:9" ht="14.1" customHeight="1" outlineLevel="1" x14ac:dyDescent="0.3">
      <c r="A1289" s="18"/>
      <c r="B1289" s="19" t="s">
        <v>2235</v>
      </c>
      <c r="C1289" s="41" t="s">
        <v>3</v>
      </c>
      <c r="D1289" s="21">
        <v>0.7</v>
      </c>
      <c r="E1289" s="22"/>
      <c r="F1289" s="23">
        <f t="shared" ref="F1289:F1318" si="30">D1289*E1289</f>
        <v>0</v>
      </c>
      <c r="G1289" s="20" t="s">
        <v>2236</v>
      </c>
      <c r="H1289" s="24"/>
      <c r="I1289" s="17"/>
    </row>
    <row r="1290" spans="1:9" ht="14.1" customHeight="1" outlineLevel="1" x14ac:dyDescent="0.3">
      <c r="A1290" s="18"/>
      <c r="B1290" s="19" t="s">
        <v>2237</v>
      </c>
      <c r="C1290" s="41" t="s">
        <v>3</v>
      </c>
      <c r="D1290" s="21">
        <v>0.7</v>
      </c>
      <c r="E1290" s="22"/>
      <c r="F1290" s="23">
        <f t="shared" si="30"/>
        <v>0</v>
      </c>
      <c r="G1290" s="20" t="s">
        <v>2238</v>
      </c>
      <c r="H1290" s="24"/>
      <c r="I1290" s="17"/>
    </row>
    <row r="1291" spans="1:9" ht="14.1" customHeight="1" outlineLevel="1" x14ac:dyDescent="0.3">
      <c r="A1291" s="18"/>
      <c r="B1291" s="19" t="s">
        <v>2239</v>
      </c>
      <c r="C1291" s="41" t="s">
        <v>3</v>
      </c>
      <c r="D1291" s="21">
        <v>0.7</v>
      </c>
      <c r="E1291" s="22"/>
      <c r="F1291" s="23">
        <f t="shared" si="30"/>
        <v>0</v>
      </c>
      <c r="G1291" s="20" t="s">
        <v>2240</v>
      </c>
      <c r="H1291" s="24"/>
      <c r="I1291" s="17"/>
    </row>
    <row r="1292" spans="1:9" ht="14.1" customHeight="1" outlineLevel="1" x14ac:dyDescent="0.3">
      <c r="A1292" s="18"/>
      <c r="B1292" s="19" t="s">
        <v>2241</v>
      </c>
      <c r="C1292" s="41" t="s">
        <v>3</v>
      </c>
      <c r="D1292" s="21">
        <v>0.7</v>
      </c>
      <c r="E1292" s="22"/>
      <c r="F1292" s="23">
        <f t="shared" si="30"/>
        <v>0</v>
      </c>
      <c r="G1292" s="20" t="s">
        <v>2242</v>
      </c>
      <c r="H1292" s="24"/>
      <c r="I1292" s="17"/>
    </row>
    <row r="1293" spans="1:9" ht="14.1" customHeight="1" outlineLevel="1" x14ac:dyDescent="0.3">
      <c r="A1293" s="18"/>
      <c r="B1293" s="19" t="s">
        <v>2243</v>
      </c>
      <c r="C1293" s="41" t="s">
        <v>3</v>
      </c>
      <c r="D1293" s="21">
        <v>0.7</v>
      </c>
      <c r="E1293" s="22"/>
      <c r="F1293" s="23">
        <f t="shared" si="30"/>
        <v>0</v>
      </c>
      <c r="G1293" s="20" t="s">
        <v>2244</v>
      </c>
      <c r="H1293" s="24"/>
      <c r="I1293" s="17"/>
    </row>
    <row r="1294" spans="1:9" ht="14.1" customHeight="1" outlineLevel="1" x14ac:dyDescent="0.3">
      <c r="A1294" s="18"/>
      <c r="B1294" s="19" t="s">
        <v>2245</v>
      </c>
      <c r="C1294" s="41" t="s">
        <v>3</v>
      </c>
      <c r="D1294" s="21">
        <v>0.7</v>
      </c>
      <c r="E1294" s="22"/>
      <c r="F1294" s="23">
        <f t="shared" si="30"/>
        <v>0</v>
      </c>
      <c r="G1294" s="20" t="s">
        <v>2246</v>
      </c>
      <c r="H1294" s="24"/>
      <c r="I1294" s="17"/>
    </row>
    <row r="1295" spans="1:9" ht="14.1" customHeight="1" outlineLevel="1" x14ac:dyDescent="0.3">
      <c r="A1295" s="18"/>
      <c r="B1295" s="19" t="s">
        <v>2247</v>
      </c>
      <c r="C1295" s="41" t="s">
        <v>3</v>
      </c>
      <c r="D1295" s="21">
        <v>0.7</v>
      </c>
      <c r="E1295" s="22"/>
      <c r="F1295" s="23">
        <f t="shared" si="30"/>
        <v>0</v>
      </c>
      <c r="G1295" s="20" t="s">
        <v>2248</v>
      </c>
      <c r="H1295" s="24"/>
      <c r="I1295" s="17"/>
    </row>
    <row r="1296" spans="1:9" ht="14.1" customHeight="1" outlineLevel="1" x14ac:dyDescent="0.3">
      <c r="A1296" s="18"/>
      <c r="B1296" s="19" t="s">
        <v>2249</v>
      </c>
      <c r="C1296" s="41" t="s">
        <v>3</v>
      </c>
      <c r="D1296" s="21">
        <v>0.7</v>
      </c>
      <c r="E1296" s="22"/>
      <c r="F1296" s="23">
        <f t="shared" si="30"/>
        <v>0</v>
      </c>
      <c r="G1296" s="20" t="s">
        <v>2250</v>
      </c>
      <c r="H1296" s="24"/>
      <c r="I1296" s="17"/>
    </row>
    <row r="1297" spans="1:9" ht="14.1" customHeight="1" outlineLevel="1" x14ac:dyDescent="0.3">
      <c r="A1297" s="18"/>
      <c r="B1297" s="19" t="s">
        <v>2251</v>
      </c>
      <c r="C1297" s="41" t="s">
        <v>3</v>
      </c>
      <c r="D1297" s="21">
        <v>0.7</v>
      </c>
      <c r="E1297" s="22"/>
      <c r="F1297" s="23">
        <f t="shared" si="30"/>
        <v>0</v>
      </c>
      <c r="G1297" s="20" t="s">
        <v>2252</v>
      </c>
      <c r="H1297" s="24"/>
      <c r="I1297" s="17"/>
    </row>
    <row r="1298" spans="1:9" ht="14.1" customHeight="1" outlineLevel="1" x14ac:dyDescent="0.3">
      <c r="A1298" s="18"/>
      <c r="B1298" s="19" t="s">
        <v>2253</v>
      </c>
      <c r="C1298" s="41" t="s">
        <v>3</v>
      </c>
      <c r="D1298" s="21">
        <v>1.5</v>
      </c>
      <c r="E1298" s="22"/>
      <c r="F1298" s="23">
        <f t="shared" si="30"/>
        <v>0</v>
      </c>
      <c r="G1298" s="20" t="s">
        <v>2254</v>
      </c>
      <c r="H1298" s="24"/>
      <c r="I1298" s="17"/>
    </row>
    <row r="1299" spans="1:9" ht="14.1" customHeight="1" outlineLevel="1" x14ac:dyDescent="0.3">
      <c r="A1299" s="18"/>
      <c r="B1299" s="19" t="s">
        <v>2255</v>
      </c>
      <c r="C1299" s="41" t="s">
        <v>3</v>
      </c>
      <c r="D1299" s="21">
        <v>1.5</v>
      </c>
      <c r="E1299" s="22"/>
      <c r="F1299" s="23">
        <f t="shared" si="30"/>
        <v>0</v>
      </c>
      <c r="G1299" s="20" t="s">
        <v>2256</v>
      </c>
      <c r="H1299" s="24"/>
      <c r="I1299" s="17"/>
    </row>
    <row r="1300" spans="1:9" ht="14.1" customHeight="1" outlineLevel="1" x14ac:dyDescent="0.3">
      <c r="A1300" s="18"/>
      <c r="B1300" s="19" t="s">
        <v>2257</v>
      </c>
      <c r="C1300" s="41" t="s">
        <v>3</v>
      </c>
      <c r="D1300" s="21">
        <v>1.5</v>
      </c>
      <c r="E1300" s="22"/>
      <c r="F1300" s="23">
        <f t="shared" si="30"/>
        <v>0</v>
      </c>
      <c r="G1300" s="20" t="s">
        <v>2258</v>
      </c>
      <c r="H1300" s="24"/>
      <c r="I1300" s="17"/>
    </row>
    <row r="1301" spans="1:9" ht="14.1" customHeight="1" outlineLevel="1" x14ac:dyDescent="0.3">
      <c r="A1301" s="18"/>
      <c r="B1301" s="19" t="s">
        <v>2259</v>
      </c>
      <c r="C1301" s="41" t="s">
        <v>3</v>
      </c>
      <c r="D1301" s="21">
        <v>1.5</v>
      </c>
      <c r="E1301" s="22"/>
      <c r="F1301" s="23">
        <f t="shared" si="30"/>
        <v>0</v>
      </c>
      <c r="G1301" s="20" t="s">
        <v>2260</v>
      </c>
      <c r="H1301" s="24"/>
      <c r="I1301" s="17"/>
    </row>
    <row r="1302" spans="1:9" ht="14.1" customHeight="1" outlineLevel="1" x14ac:dyDescent="0.3">
      <c r="A1302" s="18"/>
      <c r="B1302" s="19" t="s">
        <v>2261</v>
      </c>
      <c r="C1302" s="41" t="s">
        <v>3</v>
      </c>
      <c r="D1302" s="21">
        <v>1.5</v>
      </c>
      <c r="E1302" s="22"/>
      <c r="F1302" s="23">
        <f t="shared" si="30"/>
        <v>0</v>
      </c>
      <c r="G1302" s="20" t="s">
        <v>2262</v>
      </c>
      <c r="H1302" s="24"/>
      <c r="I1302" s="17"/>
    </row>
    <row r="1303" spans="1:9" ht="14.1" customHeight="1" outlineLevel="1" x14ac:dyDescent="0.3">
      <c r="A1303" s="18"/>
      <c r="B1303" s="19" t="s">
        <v>2263</v>
      </c>
      <c r="C1303" s="41" t="s">
        <v>3</v>
      </c>
      <c r="D1303" s="21">
        <v>1.5</v>
      </c>
      <c r="E1303" s="22"/>
      <c r="F1303" s="23">
        <f t="shared" si="30"/>
        <v>0</v>
      </c>
      <c r="G1303" s="20" t="s">
        <v>2264</v>
      </c>
      <c r="H1303" s="24"/>
      <c r="I1303" s="17"/>
    </row>
    <row r="1304" spans="1:9" ht="14.1" customHeight="1" outlineLevel="1" x14ac:dyDescent="0.3">
      <c r="A1304" s="18"/>
      <c r="B1304" s="19" t="s">
        <v>2265</v>
      </c>
      <c r="C1304" s="41" t="s">
        <v>3</v>
      </c>
      <c r="D1304" s="21">
        <v>1.5</v>
      </c>
      <c r="E1304" s="22"/>
      <c r="F1304" s="23">
        <f t="shared" si="30"/>
        <v>0</v>
      </c>
      <c r="G1304" s="20" t="s">
        <v>2266</v>
      </c>
      <c r="H1304" s="24"/>
      <c r="I1304" s="17"/>
    </row>
    <row r="1305" spans="1:9" ht="14.1" customHeight="1" outlineLevel="1" x14ac:dyDescent="0.3">
      <c r="A1305" s="18"/>
      <c r="B1305" s="19" t="s">
        <v>2267</v>
      </c>
      <c r="C1305" s="41" t="s">
        <v>3</v>
      </c>
      <c r="D1305" s="21">
        <v>0.7</v>
      </c>
      <c r="E1305" s="22"/>
      <c r="F1305" s="23">
        <f t="shared" si="30"/>
        <v>0</v>
      </c>
      <c r="G1305" s="20" t="s">
        <v>2268</v>
      </c>
      <c r="H1305" s="24"/>
      <c r="I1305" s="17"/>
    </row>
    <row r="1306" spans="1:9" ht="14.1" customHeight="1" outlineLevel="1" x14ac:dyDescent="0.3">
      <c r="A1306" s="18"/>
      <c r="B1306" s="19" t="s">
        <v>2269</v>
      </c>
      <c r="C1306" s="41" t="s">
        <v>3</v>
      </c>
      <c r="D1306" s="21">
        <v>0.7</v>
      </c>
      <c r="E1306" s="22"/>
      <c r="F1306" s="23">
        <f t="shared" si="30"/>
        <v>0</v>
      </c>
      <c r="G1306" s="20" t="s">
        <v>2270</v>
      </c>
      <c r="H1306" s="24"/>
      <c r="I1306" s="17"/>
    </row>
    <row r="1307" spans="1:9" ht="14.1" customHeight="1" outlineLevel="1" x14ac:dyDescent="0.3">
      <c r="A1307" s="18"/>
      <c r="B1307" s="19" t="s">
        <v>2271</v>
      </c>
      <c r="C1307" s="41" t="s">
        <v>3</v>
      </c>
      <c r="D1307" s="21">
        <v>0.7</v>
      </c>
      <c r="E1307" s="22"/>
      <c r="F1307" s="23">
        <f t="shared" si="30"/>
        <v>0</v>
      </c>
      <c r="G1307" s="20" t="s">
        <v>2272</v>
      </c>
      <c r="H1307" s="24"/>
      <c r="I1307" s="17"/>
    </row>
    <row r="1308" spans="1:9" ht="14.1" customHeight="1" outlineLevel="1" x14ac:dyDescent="0.3">
      <c r="A1308" s="18"/>
      <c r="B1308" s="19" t="s">
        <v>2273</v>
      </c>
      <c r="C1308" s="41" t="s">
        <v>3</v>
      </c>
      <c r="D1308" s="21">
        <v>0.7</v>
      </c>
      <c r="E1308" s="22"/>
      <c r="F1308" s="23">
        <f t="shared" si="30"/>
        <v>0</v>
      </c>
      <c r="G1308" s="20" t="s">
        <v>2274</v>
      </c>
      <c r="H1308" s="24"/>
      <c r="I1308" s="17"/>
    </row>
    <row r="1309" spans="1:9" ht="14.1" customHeight="1" outlineLevel="1" x14ac:dyDescent="0.3">
      <c r="A1309" s="18"/>
      <c r="B1309" s="19" t="s">
        <v>2275</v>
      </c>
      <c r="C1309" s="41" t="s">
        <v>3</v>
      </c>
      <c r="D1309" s="21">
        <v>0.7</v>
      </c>
      <c r="E1309" s="22"/>
      <c r="F1309" s="23">
        <f t="shared" si="30"/>
        <v>0</v>
      </c>
      <c r="G1309" s="20" t="s">
        <v>2276</v>
      </c>
      <c r="H1309" s="24"/>
      <c r="I1309" s="17"/>
    </row>
    <row r="1310" spans="1:9" ht="14.1" customHeight="1" outlineLevel="1" x14ac:dyDescent="0.3">
      <c r="A1310" s="18"/>
      <c r="B1310" s="19" t="s">
        <v>2277</v>
      </c>
      <c r="C1310" s="41" t="s">
        <v>3</v>
      </c>
      <c r="D1310" s="21">
        <v>0.7</v>
      </c>
      <c r="E1310" s="22"/>
      <c r="F1310" s="23">
        <f t="shared" si="30"/>
        <v>0</v>
      </c>
      <c r="G1310" s="20" t="s">
        <v>2278</v>
      </c>
      <c r="H1310" s="24"/>
      <c r="I1310" s="17"/>
    </row>
    <row r="1311" spans="1:9" ht="14.1" customHeight="1" outlineLevel="1" x14ac:dyDescent="0.3">
      <c r="A1311" s="18"/>
      <c r="B1311" s="19" t="s">
        <v>2279</v>
      </c>
      <c r="C1311" s="41" t="s">
        <v>3</v>
      </c>
      <c r="D1311" s="21">
        <v>0.7</v>
      </c>
      <c r="E1311" s="22"/>
      <c r="F1311" s="23">
        <f t="shared" si="30"/>
        <v>0</v>
      </c>
      <c r="G1311" s="20" t="s">
        <v>2280</v>
      </c>
      <c r="H1311" s="24"/>
      <c r="I1311" s="17"/>
    </row>
    <row r="1312" spans="1:9" ht="14.1" customHeight="1" outlineLevel="1" x14ac:dyDescent="0.3">
      <c r="A1312" s="18"/>
      <c r="B1312" s="19" t="s">
        <v>2281</v>
      </c>
      <c r="C1312" s="41" t="s">
        <v>3</v>
      </c>
      <c r="D1312" s="21">
        <v>0.9</v>
      </c>
      <c r="E1312" s="22"/>
      <c r="F1312" s="23">
        <f t="shared" si="30"/>
        <v>0</v>
      </c>
      <c r="G1312" s="20" t="s">
        <v>2282</v>
      </c>
      <c r="H1312" s="24"/>
      <c r="I1312" s="17"/>
    </row>
    <row r="1313" spans="1:9" ht="14.1" customHeight="1" outlineLevel="1" x14ac:dyDescent="0.3">
      <c r="A1313" s="18"/>
      <c r="B1313" s="19" t="s">
        <v>2283</v>
      </c>
      <c r="C1313" s="41" t="s">
        <v>3</v>
      </c>
      <c r="D1313" s="21">
        <v>0.9</v>
      </c>
      <c r="E1313" s="22"/>
      <c r="F1313" s="23">
        <f t="shared" si="30"/>
        <v>0</v>
      </c>
      <c r="G1313" s="20" t="s">
        <v>2284</v>
      </c>
      <c r="H1313" s="24"/>
      <c r="I1313" s="17"/>
    </row>
    <row r="1314" spans="1:9" ht="14.1" customHeight="1" outlineLevel="1" x14ac:dyDescent="0.3">
      <c r="A1314" s="18"/>
      <c r="B1314" s="19" t="s">
        <v>2285</v>
      </c>
      <c r="C1314" s="41" t="s">
        <v>3</v>
      </c>
      <c r="D1314" s="21">
        <v>0.9</v>
      </c>
      <c r="E1314" s="22"/>
      <c r="F1314" s="23">
        <f t="shared" si="30"/>
        <v>0</v>
      </c>
      <c r="G1314" s="20" t="s">
        <v>2286</v>
      </c>
      <c r="H1314" s="24"/>
      <c r="I1314" s="17"/>
    </row>
    <row r="1315" spans="1:9" ht="14.1" customHeight="1" outlineLevel="1" x14ac:dyDescent="0.3">
      <c r="A1315" s="18"/>
      <c r="B1315" s="19" t="s">
        <v>2287</v>
      </c>
      <c r="C1315" s="41" t="s">
        <v>3</v>
      </c>
      <c r="D1315" s="21">
        <v>0.9</v>
      </c>
      <c r="E1315" s="22"/>
      <c r="F1315" s="23">
        <f t="shared" si="30"/>
        <v>0</v>
      </c>
      <c r="G1315" s="20" t="s">
        <v>2288</v>
      </c>
      <c r="H1315" s="24"/>
      <c r="I1315" s="17"/>
    </row>
    <row r="1316" spans="1:9" ht="14.1" customHeight="1" outlineLevel="1" x14ac:dyDescent="0.3">
      <c r="A1316" s="18"/>
      <c r="B1316" s="19" t="s">
        <v>3579</v>
      </c>
      <c r="C1316" s="41" t="s">
        <v>3</v>
      </c>
      <c r="D1316" s="21">
        <v>0.9</v>
      </c>
      <c r="E1316" s="22"/>
      <c r="F1316" s="23">
        <f t="shared" si="30"/>
        <v>0</v>
      </c>
      <c r="G1316" s="20" t="s">
        <v>2289</v>
      </c>
      <c r="H1316" s="24"/>
      <c r="I1316" s="17"/>
    </row>
    <row r="1317" spans="1:9" ht="14.1" customHeight="1" outlineLevel="1" x14ac:dyDescent="0.3">
      <c r="A1317" s="18"/>
      <c r="B1317" s="19" t="s">
        <v>2290</v>
      </c>
      <c r="C1317" s="41" t="s">
        <v>3</v>
      </c>
      <c r="D1317" s="21">
        <v>0.9</v>
      </c>
      <c r="E1317" s="22"/>
      <c r="F1317" s="23">
        <f t="shared" si="30"/>
        <v>0</v>
      </c>
      <c r="G1317" s="20" t="s">
        <v>2291</v>
      </c>
      <c r="H1317" s="24"/>
      <c r="I1317" s="17"/>
    </row>
    <row r="1318" spans="1:9" ht="14.1" customHeight="1" outlineLevel="1" x14ac:dyDescent="0.3">
      <c r="A1318" s="18"/>
      <c r="B1318" s="19" t="s">
        <v>2292</v>
      </c>
      <c r="C1318" s="41" t="s">
        <v>3</v>
      </c>
      <c r="D1318" s="21">
        <v>0.9</v>
      </c>
      <c r="E1318" s="22"/>
      <c r="F1318" s="23">
        <f t="shared" si="30"/>
        <v>0</v>
      </c>
      <c r="G1318" s="20" t="s">
        <v>2293</v>
      </c>
      <c r="H1318" s="24"/>
      <c r="I1318" s="17"/>
    </row>
    <row r="1319" spans="1:9" ht="14.1" customHeight="1" outlineLevel="1" x14ac:dyDescent="0.3">
      <c r="A1319" s="18"/>
      <c r="B1319" s="19" t="s">
        <v>2294</v>
      </c>
      <c r="C1319" s="41" t="s">
        <v>3</v>
      </c>
      <c r="D1319" s="21">
        <v>1.5</v>
      </c>
      <c r="E1319" s="22"/>
      <c r="F1319" s="23">
        <f t="shared" ref="F1319:F1351" si="31">D1319*E1319</f>
        <v>0</v>
      </c>
      <c r="G1319" s="20" t="s">
        <v>2295</v>
      </c>
      <c r="H1319" s="24"/>
      <c r="I1319" s="17"/>
    </row>
    <row r="1320" spans="1:9" ht="14.1" customHeight="1" outlineLevel="1" x14ac:dyDescent="0.3">
      <c r="A1320" s="18"/>
      <c r="B1320" s="19" t="s">
        <v>2296</v>
      </c>
      <c r="C1320" s="41" t="s">
        <v>3</v>
      </c>
      <c r="D1320" s="21">
        <v>1.5</v>
      </c>
      <c r="E1320" s="22"/>
      <c r="F1320" s="23">
        <f t="shared" si="31"/>
        <v>0</v>
      </c>
      <c r="G1320" s="20" t="s">
        <v>2297</v>
      </c>
      <c r="H1320" s="24"/>
      <c r="I1320" s="17"/>
    </row>
    <row r="1321" spans="1:9" ht="14.1" customHeight="1" outlineLevel="1" x14ac:dyDescent="0.3">
      <c r="A1321" s="18"/>
      <c r="B1321" s="19" t="s">
        <v>2298</v>
      </c>
      <c r="C1321" s="41" t="s">
        <v>3</v>
      </c>
      <c r="D1321" s="21">
        <v>1.5</v>
      </c>
      <c r="E1321" s="22"/>
      <c r="F1321" s="23">
        <f t="shared" si="31"/>
        <v>0</v>
      </c>
      <c r="G1321" s="20" t="s">
        <v>2299</v>
      </c>
      <c r="H1321" s="24"/>
      <c r="I1321" s="17"/>
    </row>
    <row r="1322" spans="1:9" ht="14.1" customHeight="1" outlineLevel="1" x14ac:dyDescent="0.3">
      <c r="A1322" s="18"/>
      <c r="B1322" s="19" t="s">
        <v>2300</v>
      </c>
      <c r="C1322" s="41" t="s">
        <v>3</v>
      </c>
      <c r="D1322" s="21">
        <v>1.5</v>
      </c>
      <c r="E1322" s="22"/>
      <c r="F1322" s="23">
        <f t="shared" si="31"/>
        <v>0</v>
      </c>
      <c r="G1322" s="20" t="s">
        <v>2301</v>
      </c>
      <c r="H1322" s="24"/>
      <c r="I1322" s="17"/>
    </row>
    <row r="1323" spans="1:9" ht="14.1" customHeight="1" outlineLevel="1" x14ac:dyDescent="0.3">
      <c r="A1323" s="18"/>
      <c r="B1323" s="19" t="s">
        <v>2302</v>
      </c>
      <c r="C1323" s="41" t="s">
        <v>3</v>
      </c>
      <c r="D1323" s="21">
        <v>1.5</v>
      </c>
      <c r="E1323" s="22"/>
      <c r="F1323" s="23">
        <f t="shared" si="31"/>
        <v>0</v>
      </c>
      <c r="G1323" s="20" t="s">
        <v>2303</v>
      </c>
      <c r="H1323" s="24"/>
      <c r="I1323" s="17"/>
    </row>
    <row r="1324" spans="1:9" ht="14.1" customHeight="1" outlineLevel="1" x14ac:dyDescent="0.3">
      <c r="A1324" s="18"/>
      <c r="B1324" s="19" t="s">
        <v>2304</v>
      </c>
      <c r="C1324" s="41" t="s">
        <v>3</v>
      </c>
      <c r="D1324" s="21">
        <v>1.5</v>
      </c>
      <c r="E1324" s="22"/>
      <c r="F1324" s="23">
        <f t="shared" si="31"/>
        <v>0</v>
      </c>
      <c r="G1324" s="20" t="s">
        <v>2305</v>
      </c>
      <c r="H1324" s="24"/>
      <c r="I1324" s="17"/>
    </row>
    <row r="1325" spans="1:9" ht="14.1" customHeight="1" outlineLevel="1" x14ac:dyDescent="0.3">
      <c r="A1325" s="18"/>
      <c r="B1325" s="19" t="s">
        <v>2306</v>
      </c>
      <c r="C1325" s="41" t="s">
        <v>3</v>
      </c>
      <c r="D1325" s="21">
        <v>1.5</v>
      </c>
      <c r="E1325" s="22"/>
      <c r="F1325" s="23">
        <f t="shared" si="31"/>
        <v>0</v>
      </c>
      <c r="G1325" s="20" t="s">
        <v>2307</v>
      </c>
      <c r="H1325" s="24"/>
      <c r="I1325" s="17"/>
    </row>
    <row r="1326" spans="1:9" ht="14.1" customHeight="1" outlineLevel="1" x14ac:dyDescent="0.3">
      <c r="A1326" s="18"/>
      <c r="B1326" s="19" t="s">
        <v>2308</v>
      </c>
      <c r="C1326" s="41" t="s">
        <v>3</v>
      </c>
      <c r="D1326" s="21">
        <v>1</v>
      </c>
      <c r="E1326" s="22"/>
      <c r="F1326" s="23">
        <f t="shared" si="31"/>
        <v>0</v>
      </c>
      <c r="G1326" s="20" t="s">
        <v>2309</v>
      </c>
      <c r="H1326" s="24"/>
      <c r="I1326" s="17"/>
    </row>
    <row r="1327" spans="1:9" ht="14.1" customHeight="1" outlineLevel="1" x14ac:dyDescent="0.3">
      <c r="A1327" s="18"/>
      <c r="B1327" s="19" t="s">
        <v>2310</v>
      </c>
      <c r="C1327" s="41" t="s">
        <v>3</v>
      </c>
      <c r="D1327" s="21">
        <v>1</v>
      </c>
      <c r="E1327" s="22"/>
      <c r="F1327" s="23">
        <f t="shared" si="31"/>
        <v>0</v>
      </c>
      <c r="G1327" s="20" t="s">
        <v>2311</v>
      </c>
      <c r="H1327" s="24"/>
      <c r="I1327" s="17"/>
    </row>
    <row r="1328" spans="1:9" ht="14.1" customHeight="1" outlineLevel="1" x14ac:dyDescent="0.3">
      <c r="A1328" s="18"/>
      <c r="B1328" s="19" t="s">
        <v>2312</v>
      </c>
      <c r="C1328" s="41" t="s">
        <v>3</v>
      </c>
      <c r="D1328" s="21">
        <v>1</v>
      </c>
      <c r="E1328" s="22"/>
      <c r="F1328" s="23">
        <f t="shared" si="31"/>
        <v>0</v>
      </c>
      <c r="G1328" s="20" t="s">
        <v>2313</v>
      </c>
      <c r="H1328" s="24"/>
      <c r="I1328" s="17"/>
    </row>
    <row r="1329" spans="1:9" ht="14.1" customHeight="1" outlineLevel="1" x14ac:dyDescent="0.3">
      <c r="A1329" s="18"/>
      <c r="B1329" s="19" t="s">
        <v>2314</v>
      </c>
      <c r="C1329" s="41" t="s">
        <v>3</v>
      </c>
      <c r="D1329" s="21">
        <v>1</v>
      </c>
      <c r="E1329" s="22"/>
      <c r="F1329" s="23">
        <f t="shared" si="31"/>
        <v>0</v>
      </c>
      <c r="G1329" s="20" t="s">
        <v>2315</v>
      </c>
      <c r="H1329" s="24"/>
      <c r="I1329" s="17"/>
    </row>
    <row r="1330" spans="1:9" ht="14.1" customHeight="1" outlineLevel="1" x14ac:dyDescent="0.3">
      <c r="A1330" s="18"/>
      <c r="B1330" s="19" t="s">
        <v>2316</v>
      </c>
      <c r="C1330" s="41" t="s">
        <v>3</v>
      </c>
      <c r="D1330" s="21">
        <v>1</v>
      </c>
      <c r="E1330" s="22"/>
      <c r="F1330" s="23">
        <f t="shared" si="31"/>
        <v>0</v>
      </c>
      <c r="G1330" s="20" t="s">
        <v>2317</v>
      </c>
      <c r="H1330" s="24"/>
      <c r="I1330" s="17"/>
    </row>
    <row r="1331" spans="1:9" ht="14.1" customHeight="1" outlineLevel="1" x14ac:dyDescent="0.3">
      <c r="A1331" s="18"/>
      <c r="B1331" s="19" t="s">
        <v>2318</v>
      </c>
      <c r="C1331" s="41" t="s">
        <v>3</v>
      </c>
      <c r="D1331" s="21">
        <v>1</v>
      </c>
      <c r="E1331" s="22"/>
      <c r="F1331" s="23">
        <f t="shared" si="31"/>
        <v>0</v>
      </c>
      <c r="G1331" s="20" t="s">
        <v>2319</v>
      </c>
      <c r="H1331" s="24"/>
      <c r="I1331" s="17"/>
    </row>
    <row r="1332" spans="1:9" ht="14.1" customHeight="1" outlineLevel="1" x14ac:dyDescent="0.3">
      <c r="A1332" s="18"/>
      <c r="B1332" s="19" t="s">
        <v>2320</v>
      </c>
      <c r="C1332" s="41" t="s">
        <v>3</v>
      </c>
      <c r="D1332" s="21">
        <v>1</v>
      </c>
      <c r="E1332" s="22"/>
      <c r="F1332" s="23">
        <f t="shared" si="31"/>
        <v>0</v>
      </c>
      <c r="G1332" s="20" t="s">
        <v>2321</v>
      </c>
      <c r="H1332" s="24"/>
      <c r="I1332" s="17"/>
    </row>
    <row r="1333" spans="1:9" ht="14.1" customHeight="1" outlineLevel="1" x14ac:dyDescent="0.3">
      <c r="A1333" s="18"/>
      <c r="B1333" s="19" t="s">
        <v>2322</v>
      </c>
      <c r="C1333" s="41" t="s">
        <v>3</v>
      </c>
      <c r="D1333" s="21">
        <v>1</v>
      </c>
      <c r="E1333" s="22"/>
      <c r="F1333" s="23">
        <f t="shared" si="31"/>
        <v>0</v>
      </c>
      <c r="G1333" s="20" t="s">
        <v>2323</v>
      </c>
      <c r="H1333" s="24"/>
      <c r="I1333" s="17"/>
    </row>
    <row r="1334" spans="1:9" ht="14.1" customHeight="1" outlineLevel="1" x14ac:dyDescent="0.3">
      <c r="A1334" s="18"/>
      <c r="B1334" s="19" t="s">
        <v>2324</v>
      </c>
      <c r="C1334" s="41" t="s">
        <v>3</v>
      </c>
      <c r="D1334" s="21">
        <v>1</v>
      </c>
      <c r="E1334" s="22"/>
      <c r="F1334" s="23">
        <f t="shared" si="31"/>
        <v>0</v>
      </c>
      <c r="G1334" s="20" t="s">
        <v>2325</v>
      </c>
      <c r="H1334" s="24"/>
      <c r="I1334" s="17"/>
    </row>
    <row r="1335" spans="1:9" ht="14.1" customHeight="1" outlineLevel="1" x14ac:dyDescent="0.3">
      <c r="A1335" s="18"/>
      <c r="B1335" s="19" t="s">
        <v>2326</v>
      </c>
      <c r="C1335" s="41" t="s">
        <v>3</v>
      </c>
      <c r="D1335" s="21">
        <v>1</v>
      </c>
      <c r="E1335" s="22"/>
      <c r="F1335" s="23">
        <f t="shared" si="31"/>
        <v>0</v>
      </c>
      <c r="G1335" s="20" t="s">
        <v>2327</v>
      </c>
      <c r="H1335" s="24"/>
      <c r="I1335" s="17"/>
    </row>
    <row r="1336" spans="1:9" ht="14.1" customHeight="1" outlineLevel="1" x14ac:dyDescent="0.3">
      <c r="A1336" s="18"/>
      <c r="B1336" s="19" t="s">
        <v>2328</v>
      </c>
      <c r="C1336" s="41" t="s">
        <v>3</v>
      </c>
      <c r="D1336" s="21">
        <v>1</v>
      </c>
      <c r="E1336" s="22"/>
      <c r="F1336" s="23">
        <f t="shared" si="31"/>
        <v>0</v>
      </c>
      <c r="G1336" s="20" t="s">
        <v>2329</v>
      </c>
      <c r="H1336" s="24"/>
      <c r="I1336" s="17"/>
    </row>
    <row r="1337" spans="1:9" ht="14.1" customHeight="1" outlineLevel="1" x14ac:dyDescent="0.3">
      <c r="A1337" s="18"/>
      <c r="B1337" s="19" t="s">
        <v>2330</v>
      </c>
      <c r="C1337" s="41" t="s">
        <v>3</v>
      </c>
      <c r="D1337" s="21">
        <v>1</v>
      </c>
      <c r="E1337" s="22"/>
      <c r="F1337" s="23">
        <f t="shared" si="31"/>
        <v>0</v>
      </c>
      <c r="G1337" s="20" t="s">
        <v>2331</v>
      </c>
      <c r="H1337" s="24"/>
      <c r="I1337" s="17"/>
    </row>
    <row r="1338" spans="1:9" ht="14.1" customHeight="1" outlineLevel="1" x14ac:dyDescent="0.3">
      <c r="A1338" s="18"/>
      <c r="B1338" s="19" t="s">
        <v>2332</v>
      </c>
      <c r="C1338" s="41" t="s">
        <v>3</v>
      </c>
      <c r="D1338" s="21">
        <v>1</v>
      </c>
      <c r="E1338" s="22"/>
      <c r="F1338" s="23">
        <f t="shared" si="31"/>
        <v>0</v>
      </c>
      <c r="G1338" s="20" t="s">
        <v>2333</v>
      </c>
      <c r="H1338" s="24"/>
      <c r="I1338" s="17"/>
    </row>
    <row r="1339" spans="1:9" ht="14.1" customHeight="1" outlineLevel="1" x14ac:dyDescent="0.3">
      <c r="A1339" s="18"/>
      <c r="B1339" s="19" t="s">
        <v>2334</v>
      </c>
      <c r="C1339" s="41" t="s">
        <v>3</v>
      </c>
      <c r="D1339" s="21">
        <v>1</v>
      </c>
      <c r="E1339" s="22"/>
      <c r="F1339" s="23">
        <f t="shared" si="31"/>
        <v>0</v>
      </c>
      <c r="G1339" s="20" t="s">
        <v>2335</v>
      </c>
      <c r="H1339" s="24"/>
      <c r="I1339" s="17"/>
    </row>
    <row r="1340" spans="1:9" ht="14.1" customHeight="1" outlineLevel="1" x14ac:dyDescent="0.3">
      <c r="A1340" s="18"/>
      <c r="B1340" s="19" t="s">
        <v>2336</v>
      </c>
      <c r="C1340" s="41" t="s">
        <v>3</v>
      </c>
      <c r="D1340" s="21">
        <v>1</v>
      </c>
      <c r="E1340" s="22"/>
      <c r="F1340" s="23">
        <f t="shared" si="31"/>
        <v>0</v>
      </c>
      <c r="G1340" s="20" t="s">
        <v>2337</v>
      </c>
      <c r="H1340" s="24"/>
      <c r="I1340" s="17"/>
    </row>
    <row r="1341" spans="1:9" ht="14.1" customHeight="1" outlineLevel="1" x14ac:dyDescent="0.3">
      <c r="A1341" s="18"/>
      <c r="B1341" s="19" t="s">
        <v>2338</v>
      </c>
      <c r="C1341" s="41" t="s">
        <v>3</v>
      </c>
      <c r="D1341" s="21">
        <v>1</v>
      </c>
      <c r="E1341" s="22"/>
      <c r="F1341" s="23">
        <f t="shared" si="31"/>
        <v>0</v>
      </c>
      <c r="G1341" s="20" t="s">
        <v>2339</v>
      </c>
      <c r="H1341" s="24"/>
      <c r="I1341" s="17"/>
    </row>
    <row r="1342" spans="1:9" ht="14.1" customHeight="1" outlineLevel="1" x14ac:dyDescent="0.3">
      <c r="A1342" s="18"/>
      <c r="B1342" s="19" t="s">
        <v>2340</v>
      </c>
      <c r="C1342" s="41" t="s">
        <v>3</v>
      </c>
      <c r="D1342" s="21">
        <v>1</v>
      </c>
      <c r="E1342" s="22"/>
      <c r="F1342" s="23">
        <f t="shared" si="31"/>
        <v>0</v>
      </c>
      <c r="G1342" s="20" t="s">
        <v>2341</v>
      </c>
      <c r="H1342" s="24"/>
      <c r="I1342" s="17"/>
    </row>
    <row r="1343" spans="1:9" ht="14.1" customHeight="1" outlineLevel="1" x14ac:dyDescent="0.3">
      <c r="A1343" s="18"/>
      <c r="B1343" s="19" t="s">
        <v>2342</v>
      </c>
      <c r="C1343" s="41" t="s">
        <v>3</v>
      </c>
      <c r="D1343" s="21">
        <v>1</v>
      </c>
      <c r="E1343" s="22"/>
      <c r="F1343" s="23">
        <f t="shared" si="31"/>
        <v>0</v>
      </c>
      <c r="G1343" s="20" t="s">
        <v>2343</v>
      </c>
      <c r="H1343" s="24"/>
      <c r="I1343" s="17"/>
    </row>
    <row r="1344" spans="1:9" ht="14.1" customHeight="1" outlineLevel="1" x14ac:dyDescent="0.3">
      <c r="A1344" s="18"/>
      <c r="B1344" s="19" t="s">
        <v>2344</v>
      </c>
      <c r="C1344" s="41" t="s">
        <v>3</v>
      </c>
      <c r="D1344" s="21">
        <v>1</v>
      </c>
      <c r="E1344" s="22"/>
      <c r="F1344" s="23">
        <f t="shared" si="31"/>
        <v>0</v>
      </c>
      <c r="G1344" s="20" t="s">
        <v>2345</v>
      </c>
      <c r="H1344" s="24"/>
      <c r="I1344" s="17"/>
    </row>
    <row r="1345" spans="1:9" ht="14.1" customHeight="1" outlineLevel="1" x14ac:dyDescent="0.3">
      <c r="A1345" s="18"/>
      <c r="B1345" s="19" t="s">
        <v>2346</v>
      </c>
      <c r="C1345" s="41" t="s">
        <v>3</v>
      </c>
      <c r="D1345" s="21">
        <v>1</v>
      </c>
      <c r="E1345" s="22"/>
      <c r="F1345" s="23">
        <f t="shared" si="31"/>
        <v>0</v>
      </c>
      <c r="G1345" s="20" t="s">
        <v>2347</v>
      </c>
      <c r="H1345" s="24"/>
      <c r="I1345" s="17"/>
    </row>
    <row r="1346" spans="1:9" ht="14.1" customHeight="1" outlineLevel="1" x14ac:dyDescent="0.3">
      <c r="A1346" s="18"/>
      <c r="B1346" s="19" t="s">
        <v>2348</v>
      </c>
      <c r="C1346" s="41" t="s">
        <v>3</v>
      </c>
      <c r="D1346" s="21">
        <v>1</v>
      </c>
      <c r="E1346" s="22"/>
      <c r="F1346" s="23">
        <f t="shared" si="31"/>
        <v>0</v>
      </c>
      <c r="G1346" s="20" t="s">
        <v>2349</v>
      </c>
      <c r="H1346" s="24"/>
      <c r="I1346" s="17"/>
    </row>
    <row r="1347" spans="1:9" ht="14.1" customHeight="1" outlineLevel="1" x14ac:dyDescent="0.3">
      <c r="A1347" s="18"/>
      <c r="B1347" s="19" t="s">
        <v>2350</v>
      </c>
      <c r="C1347" s="41" t="s">
        <v>3</v>
      </c>
      <c r="D1347" s="21">
        <v>1</v>
      </c>
      <c r="E1347" s="22"/>
      <c r="F1347" s="23">
        <f t="shared" si="31"/>
        <v>0</v>
      </c>
      <c r="G1347" s="20" t="s">
        <v>2351</v>
      </c>
      <c r="H1347" s="24"/>
      <c r="I1347" s="17"/>
    </row>
    <row r="1348" spans="1:9" ht="14.1" customHeight="1" outlineLevel="1" x14ac:dyDescent="0.3">
      <c r="A1348" s="18"/>
      <c r="B1348" s="19" t="s">
        <v>2352</v>
      </c>
      <c r="C1348" s="41" t="s">
        <v>3</v>
      </c>
      <c r="D1348" s="21">
        <v>1</v>
      </c>
      <c r="E1348" s="22"/>
      <c r="F1348" s="23">
        <f t="shared" si="31"/>
        <v>0</v>
      </c>
      <c r="G1348" s="20" t="s">
        <v>2353</v>
      </c>
      <c r="H1348" s="24"/>
      <c r="I1348" s="17"/>
    </row>
    <row r="1349" spans="1:9" ht="14.1" customHeight="1" outlineLevel="1" x14ac:dyDescent="0.3">
      <c r="A1349" s="18"/>
      <c r="B1349" s="19" t="s">
        <v>2354</v>
      </c>
      <c r="C1349" s="41" t="s">
        <v>3</v>
      </c>
      <c r="D1349" s="21">
        <v>1</v>
      </c>
      <c r="E1349" s="22"/>
      <c r="F1349" s="23">
        <f t="shared" si="31"/>
        <v>0</v>
      </c>
      <c r="G1349" s="20" t="s">
        <v>2355</v>
      </c>
      <c r="H1349" s="24"/>
      <c r="I1349" s="17"/>
    </row>
    <row r="1350" spans="1:9" ht="14.1" customHeight="1" outlineLevel="1" x14ac:dyDescent="0.3">
      <c r="A1350" s="18"/>
      <c r="B1350" s="19" t="s">
        <v>2356</v>
      </c>
      <c r="C1350" s="41" t="s">
        <v>3</v>
      </c>
      <c r="D1350" s="21">
        <v>1</v>
      </c>
      <c r="E1350" s="22"/>
      <c r="F1350" s="23">
        <f t="shared" si="31"/>
        <v>0</v>
      </c>
      <c r="G1350" s="20" t="s">
        <v>2357</v>
      </c>
      <c r="H1350" s="24"/>
      <c r="I1350" s="17"/>
    </row>
    <row r="1351" spans="1:9" ht="14.1" customHeight="1" outlineLevel="1" x14ac:dyDescent="0.3">
      <c r="A1351" s="18"/>
      <c r="B1351" s="19" t="s">
        <v>2358</v>
      </c>
      <c r="C1351" s="41" t="s">
        <v>3</v>
      </c>
      <c r="D1351" s="21">
        <v>1</v>
      </c>
      <c r="E1351" s="22"/>
      <c r="F1351" s="23">
        <f t="shared" si="31"/>
        <v>0</v>
      </c>
      <c r="G1351" s="20" t="s">
        <v>2359</v>
      </c>
      <c r="H1351" s="24"/>
      <c r="I1351" s="17"/>
    </row>
    <row r="1352" spans="1:9" ht="14.1" customHeight="1" outlineLevel="1" x14ac:dyDescent="0.3">
      <c r="A1352" s="18"/>
      <c r="B1352" s="19" t="s">
        <v>2360</v>
      </c>
      <c r="C1352" s="41" t="s">
        <v>3</v>
      </c>
      <c r="D1352" s="21">
        <v>1</v>
      </c>
      <c r="E1352" s="22"/>
      <c r="F1352" s="23">
        <f t="shared" ref="F1352:F1393" si="32">D1352*E1352</f>
        <v>0</v>
      </c>
      <c r="G1352" s="20" t="s">
        <v>2361</v>
      </c>
      <c r="H1352" s="24"/>
      <c r="I1352" s="17"/>
    </row>
    <row r="1353" spans="1:9" ht="14.1" customHeight="1" outlineLevel="1" x14ac:dyDescent="0.3">
      <c r="A1353" s="18"/>
      <c r="B1353" s="19" t="s">
        <v>2362</v>
      </c>
      <c r="C1353" s="41" t="s">
        <v>3</v>
      </c>
      <c r="D1353" s="21">
        <v>1</v>
      </c>
      <c r="E1353" s="22"/>
      <c r="F1353" s="23">
        <f t="shared" si="32"/>
        <v>0</v>
      </c>
      <c r="G1353" s="20" t="s">
        <v>2363</v>
      </c>
      <c r="H1353" s="24"/>
      <c r="I1353" s="17"/>
    </row>
    <row r="1354" spans="1:9" ht="14.1" customHeight="1" outlineLevel="1" x14ac:dyDescent="0.3">
      <c r="A1354" s="18"/>
      <c r="B1354" s="19" t="s">
        <v>2364</v>
      </c>
      <c r="C1354" s="41" t="s">
        <v>3</v>
      </c>
      <c r="D1354" s="21">
        <v>1</v>
      </c>
      <c r="E1354" s="22"/>
      <c r="F1354" s="23">
        <f t="shared" si="32"/>
        <v>0</v>
      </c>
      <c r="G1354" s="20" t="s">
        <v>2365</v>
      </c>
      <c r="H1354" s="24"/>
      <c r="I1354" s="17"/>
    </row>
    <row r="1355" spans="1:9" ht="14.1" customHeight="1" outlineLevel="1" x14ac:dyDescent="0.3">
      <c r="A1355" s="18"/>
      <c r="B1355" s="19" t="s">
        <v>2366</v>
      </c>
      <c r="C1355" s="41" t="s">
        <v>3</v>
      </c>
      <c r="D1355" s="21">
        <v>1</v>
      </c>
      <c r="E1355" s="22"/>
      <c r="F1355" s="23">
        <f t="shared" si="32"/>
        <v>0</v>
      </c>
      <c r="G1355" s="20" t="s">
        <v>2367</v>
      </c>
      <c r="H1355" s="24"/>
      <c r="I1355" s="17"/>
    </row>
    <row r="1356" spans="1:9" ht="14.1" customHeight="1" outlineLevel="1" x14ac:dyDescent="0.3">
      <c r="A1356" s="18"/>
      <c r="B1356" s="19" t="s">
        <v>2368</v>
      </c>
      <c r="C1356" s="41" t="s">
        <v>3</v>
      </c>
      <c r="D1356" s="21">
        <v>1</v>
      </c>
      <c r="E1356" s="22"/>
      <c r="F1356" s="23">
        <f t="shared" si="32"/>
        <v>0</v>
      </c>
      <c r="G1356" s="20" t="s">
        <v>2369</v>
      </c>
      <c r="H1356" s="24"/>
      <c r="I1356" s="17"/>
    </row>
    <row r="1357" spans="1:9" ht="14.1" customHeight="1" outlineLevel="1" x14ac:dyDescent="0.3">
      <c r="A1357" s="18"/>
      <c r="B1357" s="19" t="s">
        <v>2370</v>
      </c>
      <c r="C1357" s="41" t="s">
        <v>3</v>
      </c>
      <c r="D1357" s="21">
        <v>1</v>
      </c>
      <c r="E1357" s="22"/>
      <c r="F1357" s="23">
        <f t="shared" si="32"/>
        <v>0</v>
      </c>
      <c r="G1357" s="20" t="s">
        <v>2371</v>
      </c>
      <c r="H1357" s="24"/>
      <c r="I1357" s="17"/>
    </row>
    <row r="1358" spans="1:9" ht="14.1" customHeight="1" outlineLevel="1" x14ac:dyDescent="0.3">
      <c r="A1358" s="18"/>
      <c r="B1358" s="19" t="s">
        <v>2372</v>
      </c>
      <c r="C1358" s="41" t="s">
        <v>3</v>
      </c>
      <c r="D1358" s="21">
        <v>1</v>
      </c>
      <c r="E1358" s="22"/>
      <c r="F1358" s="23">
        <f t="shared" si="32"/>
        <v>0</v>
      </c>
      <c r="G1358" s="20" t="s">
        <v>2373</v>
      </c>
      <c r="H1358" s="24"/>
      <c r="I1358" s="17"/>
    </row>
    <row r="1359" spans="1:9" ht="14.1" customHeight="1" outlineLevel="1" x14ac:dyDescent="0.3">
      <c r="A1359" s="18"/>
      <c r="B1359" s="19" t="s">
        <v>2374</v>
      </c>
      <c r="C1359" s="41" t="s">
        <v>3</v>
      </c>
      <c r="D1359" s="21">
        <v>1</v>
      </c>
      <c r="E1359" s="22"/>
      <c r="F1359" s="23">
        <f t="shared" si="32"/>
        <v>0</v>
      </c>
      <c r="G1359" s="20" t="s">
        <v>2375</v>
      </c>
      <c r="H1359" s="24"/>
      <c r="I1359" s="17"/>
    </row>
    <row r="1360" spans="1:9" ht="14.1" customHeight="1" outlineLevel="1" x14ac:dyDescent="0.3">
      <c r="A1360" s="18"/>
      <c r="B1360" s="19" t="s">
        <v>2376</v>
      </c>
      <c r="C1360" s="41" t="s">
        <v>3</v>
      </c>
      <c r="D1360" s="21">
        <v>1</v>
      </c>
      <c r="E1360" s="22"/>
      <c r="F1360" s="23">
        <f t="shared" si="32"/>
        <v>0</v>
      </c>
      <c r="G1360" s="20" t="s">
        <v>2377</v>
      </c>
      <c r="H1360" s="24"/>
      <c r="I1360" s="17"/>
    </row>
    <row r="1361" spans="1:9" ht="14.1" customHeight="1" outlineLevel="1" x14ac:dyDescent="0.3">
      <c r="A1361" s="18"/>
      <c r="B1361" s="19" t="s">
        <v>2378</v>
      </c>
      <c r="C1361" s="41" t="s">
        <v>3</v>
      </c>
      <c r="D1361" s="21">
        <v>1</v>
      </c>
      <c r="E1361" s="22"/>
      <c r="F1361" s="23">
        <f t="shared" si="32"/>
        <v>0</v>
      </c>
      <c r="G1361" s="20" t="s">
        <v>2379</v>
      </c>
      <c r="H1361" s="24"/>
      <c r="I1361" s="17"/>
    </row>
    <row r="1362" spans="1:9" ht="14.1" customHeight="1" outlineLevel="1" x14ac:dyDescent="0.3">
      <c r="A1362" s="18"/>
      <c r="B1362" s="19" t="s">
        <v>2380</v>
      </c>
      <c r="C1362" s="41" t="s">
        <v>3</v>
      </c>
      <c r="D1362" s="21">
        <v>1</v>
      </c>
      <c r="E1362" s="22"/>
      <c r="F1362" s="23">
        <f t="shared" si="32"/>
        <v>0</v>
      </c>
      <c r="G1362" s="20" t="s">
        <v>2381</v>
      </c>
      <c r="H1362" s="24"/>
      <c r="I1362" s="17"/>
    </row>
    <row r="1363" spans="1:9" ht="14.1" customHeight="1" outlineLevel="1" x14ac:dyDescent="0.3">
      <c r="A1363" s="18"/>
      <c r="B1363" s="19" t="s">
        <v>2382</v>
      </c>
      <c r="C1363" s="41" t="s">
        <v>3</v>
      </c>
      <c r="D1363" s="21">
        <v>1</v>
      </c>
      <c r="E1363" s="22"/>
      <c r="F1363" s="23">
        <f t="shared" si="32"/>
        <v>0</v>
      </c>
      <c r="G1363" s="20" t="s">
        <v>2383</v>
      </c>
      <c r="H1363" s="24"/>
      <c r="I1363" s="17"/>
    </row>
    <row r="1364" spans="1:9" ht="14.1" customHeight="1" outlineLevel="1" x14ac:dyDescent="0.3">
      <c r="A1364" s="18"/>
      <c r="B1364" s="19" t="s">
        <v>2384</v>
      </c>
      <c r="C1364" s="41" t="s">
        <v>3</v>
      </c>
      <c r="D1364" s="21">
        <v>1</v>
      </c>
      <c r="E1364" s="22"/>
      <c r="F1364" s="23">
        <f t="shared" si="32"/>
        <v>0</v>
      </c>
      <c r="G1364" s="20" t="s">
        <v>2385</v>
      </c>
      <c r="H1364" s="24"/>
      <c r="I1364" s="17"/>
    </row>
    <row r="1365" spans="1:9" ht="14.1" customHeight="1" outlineLevel="1" x14ac:dyDescent="0.3">
      <c r="A1365" s="18"/>
      <c r="B1365" s="19" t="s">
        <v>2386</v>
      </c>
      <c r="C1365" s="41" t="s">
        <v>3</v>
      </c>
      <c r="D1365" s="21">
        <v>1</v>
      </c>
      <c r="E1365" s="22"/>
      <c r="F1365" s="23">
        <f t="shared" si="32"/>
        <v>0</v>
      </c>
      <c r="G1365" s="20" t="s">
        <v>2387</v>
      </c>
      <c r="H1365" s="24"/>
      <c r="I1365" s="17"/>
    </row>
    <row r="1366" spans="1:9" ht="14.1" customHeight="1" outlineLevel="1" x14ac:dyDescent="0.3">
      <c r="A1366" s="18"/>
      <c r="B1366" s="19" t="s">
        <v>2388</v>
      </c>
      <c r="C1366" s="41" t="s">
        <v>3</v>
      </c>
      <c r="D1366" s="21">
        <v>1</v>
      </c>
      <c r="E1366" s="22"/>
      <c r="F1366" s="23">
        <f t="shared" si="32"/>
        <v>0</v>
      </c>
      <c r="G1366" s="20" t="s">
        <v>2389</v>
      </c>
      <c r="H1366" s="24"/>
      <c r="I1366" s="17"/>
    </row>
    <row r="1367" spans="1:9" ht="14.1" customHeight="1" outlineLevel="1" x14ac:dyDescent="0.3">
      <c r="A1367" s="18"/>
      <c r="B1367" s="19" t="s">
        <v>2390</v>
      </c>
      <c r="C1367" s="41" t="s">
        <v>3</v>
      </c>
      <c r="D1367" s="21">
        <v>1</v>
      </c>
      <c r="E1367" s="22"/>
      <c r="F1367" s="23">
        <f t="shared" si="32"/>
        <v>0</v>
      </c>
      <c r="G1367" s="20" t="s">
        <v>2391</v>
      </c>
      <c r="H1367" s="24"/>
      <c r="I1367" s="17"/>
    </row>
    <row r="1368" spans="1:9" ht="14.1" customHeight="1" outlineLevel="1" x14ac:dyDescent="0.3">
      <c r="A1368" s="18"/>
      <c r="B1368" s="19" t="s">
        <v>2392</v>
      </c>
      <c r="C1368" s="41" t="s">
        <v>3</v>
      </c>
      <c r="D1368" s="21">
        <v>1</v>
      </c>
      <c r="E1368" s="22"/>
      <c r="F1368" s="23">
        <f t="shared" si="32"/>
        <v>0</v>
      </c>
      <c r="G1368" s="20" t="s">
        <v>2393</v>
      </c>
      <c r="H1368" s="24"/>
      <c r="I1368" s="17"/>
    </row>
    <row r="1369" spans="1:9" ht="14.1" customHeight="1" outlineLevel="1" x14ac:dyDescent="0.3">
      <c r="A1369" s="18"/>
      <c r="B1369" s="19" t="s">
        <v>2394</v>
      </c>
      <c r="C1369" s="41" t="s">
        <v>3</v>
      </c>
      <c r="D1369" s="21">
        <v>1</v>
      </c>
      <c r="E1369" s="22"/>
      <c r="F1369" s="23">
        <f t="shared" si="32"/>
        <v>0</v>
      </c>
      <c r="G1369" s="20" t="s">
        <v>2395</v>
      </c>
      <c r="H1369" s="24"/>
      <c r="I1369" s="17"/>
    </row>
    <row r="1370" spans="1:9" ht="14.1" customHeight="1" outlineLevel="1" x14ac:dyDescent="0.3">
      <c r="A1370" s="18"/>
      <c r="B1370" s="19" t="s">
        <v>2396</v>
      </c>
      <c r="C1370" s="41" t="s">
        <v>3</v>
      </c>
      <c r="D1370" s="21">
        <v>1</v>
      </c>
      <c r="E1370" s="22"/>
      <c r="F1370" s="23">
        <f t="shared" si="32"/>
        <v>0</v>
      </c>
      <c r="G1370" s="20" t="s">
        <v>2397</v>
      </c>
      <c r="H1370" s="24"/>
      <c r="I1370" s="17"/>
    </row>
    <row r="1371" spans="1:9" ht="14.1" customHeight="1" outlineLevel="1" x14ac:dyDescent="0.3">
      <c r="A1371" s="18"/>
      <c r="B1371" s="19" t="s">
        <v>2398</v>
      </c>
      <c r="C1371" s="41" t="s">
        <v>3</v>
      </c>
      <c r="D1371" s="21">
        <v>1</v>
      </c>
      <c r="E1371" s="22"/>
      <c r="F1371" s="23">
        <f t="shared" si="32"/>
        <v>0</v>
      </c>
      <c r="G1371" s="20" t="s">
        <v>2399</v>
      </c>
      <c r="H1371" s="24"/>
      <c r="I1371" s="17"/>
    </row>
    <row r="1372" spans="1:9" ht="14.1" customHeight="1" outlineLevel="1" x14ac:dyDescent="0.3">
      <c r="A1372" s="18"/>
      <c r="B1372" s="19" t="s">
        <v>2400</v>
      </c>
      <c r="C1372" s="41" t="s">
        <v>3</v>
      </c>
      <c r="D1372" s="21">
        <v>1</v>
      </c>
      <c r="E1372" s="22"/>
      <c r="F1372" s="23">
        <f t="shared" si="32"/>
        <v>0</v>
      </c>
      <c r="G1372" s="20" t="s">
        <v>2401</v>
      </c>
      <c r="H1372" s="24"/>
      <c r="I1372" s="17"/>
    </row>
    <row r="1373" spans="1:9" ht="14.1" customHeight="1" outlineLevel="1" x14ac:dyDescent="0.3">
      <c r="A1373" s="18"/>
      <c r="B1373" s="19" t="s">
        <v>2402</v>
      </c>
      <c r="C1373" s="41" t="s">
        <v>3</v>
      </c>
      <c r="D1373" s="21">
        <v>1</v>
      </c>
      <c r="E1373" s="22"/>
      <c r="F1373" s="23">
        <f t="shared" si="32"/>
        <v>0</v>
      </c>
      <c r="G1373" s="20" t="s">
        <v>2403</v>
      </c>
      <c r="H1373" s="24"/>
      <c r="I1373" s="17"/>
    </row>
    <row r="1374" spans="1:9" ht="14.1" customHeight="1" outlineLevel="1" x14ac:dyDescent="0.3">
      <c r="A1374" s="18"/>
      <c r="B1374" s="19" t="s">
        <v>2404</v>
      </c>
      <c r="C1374" s="41" t="s">
        <v>3</v>
      </c>
      <c r="D1374" s="21">
        <v>1</v>
      </c>
      <c r="E1374" s="22"/>
      <c r="F1374" s="23">
        <f t="shared" si="32"/>
        <v>0</v>
      </c>
      <c r="G1374" s="20" t="s">
        <v>2405</v>
      </c>
      <c r="H1374" s="24"/>
      <c r="I1374" s="17"/>
    </row>
    <row r="1375" spans="1:9" ht="14.1" customHeight="1" outlineLevel="1" x14ac:dyDescent="0.3">
      <c r="A1375" s="18"/>
      <c r="B1375" s="19" t="s">
        <v>2406</v>
      </c>
      <c r="C1375" s="41" t="s">
        <v>3</v>
      </c>
      <c r="D1375" s="21">
        <v>1</v>
      </c>
      <c r="E1375" s="22"/>
      <c r="F1375" s="23">
        <f t="shared" si="32"/>
        <v>0</v>
      </c>
      <c r="G1375" s="20" t="s">
        <v>2407</v>
      </c>
      <c r="H1375" s="24"/>
      <c r="I1375" s="17"/>
    </row>
    <row r="1376" spans="1:9" ht="14.1" customHeight="1" outlineLevel="1" x14ac:dyDescent="0.3">
      <c r="A1376" s="18"/>
      <c r="B1376" s="19" t="s">
        <v>2408</v>
      </c>
      <c r="C1376" s="41" t="s">
        <v>3</v>
      </c>
      <c r="D1376" s="21">
        <v>1</v>
      </c>
      <c r="E1376" s="22"/>
      <c r="F1376" s="23">
        <f t="shared" si="32"/>
        <v>0</v>
      </c>
      <c r="G1376" s="20" t="s">
        <v>2409</v>
      </c>
      <c r="H1376" s="24"/>
      <c r="I1376" s="17"/>
    </row>
    <row r="1377" spans="1:9" ht="14.1" customHeight="1" outlineLevel="1" x14ac:dyDescent="0.3">
      <c r="A1377" s="18"/>
      <c r="B1377" s="19" t="s">
        <v>2410</v>
      </c>
      <c r="C1377" s="41" t="s">
        <v>3</v>
      </c>
      <c r="D1377" s="21">
        <v>1</v>
      </c>
      <c r="E1377" s="22"/>
      <c r="F1377" s="23">
        <f t="shared" si="32"/>
        <v>0</v>
      </c>
      <c r="G1377" s="20" t="s">
        <v>2411</v>
      </c>
      <c r="H1377" s="24"/>
      <c r="I1377" s="17"/>
    </row>
    <row r="1378" spans="1:9" ht="14.1" customHeight="1" outlineLevel="1" x14ac:dyDescent="0.3">
      <c r="A1378" s="18"/>
      <c r="B1378" s="19" t="s">
        <v>2412</v>
      </c>
      <c r="C1378" s="41" t="s">
        <v>3</v>
      </c>
      <c r="D1378" s="21">
        <v>1</v>
      </c>
      <c r="E1378" s="22"/>
      <c r="F1378" s="23">
        <f t="shared" si="32"/>
        <v>0</v>
      </c>
      <c r="G1378" s="20" t="s">
        <v>2413</v>
      </c>
      <c r="H1378" s="24"/>
      <c r="I1378" s="17"/>
    </row>
    <row r="1379" spans="1:9" ht="14.1" customHeight="1" outlineLevel="1" x14ac:dyDescent="0.3">
      <c r="A1379" s="18"/>
      <c r="B1379" s="19" t="s">
        <v>2414</v>
      </c>
      <c r="C1379" s="41" t="s">
        <v>3</v>
      </c>
      <c r="D1379" s="21">
        <v>1</v>
      </c>
      <c r="E1379" s="22"/>
      <c r="F1379" s="23">
        <f t="shared" si="32"/>
        <v>0</v>
      </c>
      <c r="G1379" s="20" t="s">
        <v>2415</v>
      </c>
      <c r="H1379" s="24"/>
      <c r="I1379" s="17"/>
    </row>
    <row r="1380" spans="1:9" ht="14.1" customHeight="1" outlineLevel="1" x14ac:dyDescent="0.3">
      <c r="A1380" s="18"/>
      <c r="B1380" s="19" t="s">
        <v>2416</v>
      </c>
      <c r="C1380" s="41" t="s">
        <v>3</v>
      </c>
      <c r="D1380" s="21">
        <v>1</v>
      </c>
      <c r="E1380" s="22"/>
      <c r="F1380" s="23">
        <f t="shared" si="32"/>
        <v>0</v>
      </c>
      <c r="G1380" s="20" t="s">
        <v>2417</v>
      </c>
      <c r="H1380" s="24"/>
      <c r="I1380" s="17"/>
    </row>
    <row r="1381" spans="1:9" ht="14.1" customHeight="1" outlineLevel="1" x14ac:dyDescent="0.3">
      <c r="A1381" s="18"/>
      <c r="B1381" s="19" t="s">
        <v>2418</v>
      </c>
      <c r="C1381" s="41" t="s">
        <v>3</v>
      </c>
      <c r="D1381" s="21">
        <v>1</v>
      </c>
      <c r="E1381" s="22"/>
      <c r="F1381" s="23">
        <f t="shared" si="32"/>
        <v>0</v>
      </c>
      <c r="G1381" s="20" t="s">
        <v>2419</v>
      </c>
      <c r="H1381" s="24"/>
      <c r="I1381" s="17"/>
    </row>
    <row r="1382" spans="1:9" ht="14.1" customHeight="1" outlineLevel="1" x14ac:dyDescent="0.3">
      <c r="A1382" s="18"/>
      <c r="B1382" s="19" t="s">
        <v>2420</v>
      </c>
      <c r="C1382" s="41" t="s">
        <v>3</v>
      </c>
      <c r="D1382" s="21">
        <v>1</v>
      </c>
      <c r="E1382" s="22"/>
      <c r="F1382" s="23">
        <f t="shared" si="32"/>
        <v>0</v>
      </c>
      <c r="G1382" s="20" t="s">
        <v>2421</v>
      </c>
      <c r="H1382" s="24"/>
      <c r="I1382" s="17"/>
    </row>
    <row r="1383" spans="1:9" ht="14.1" customHeight="1" outlineLevel="1" x14ac:dyDescent="0.3">
      <c r="A1383" s="18"/>
      <c r="B1383" s="19" t="s">
        <v>2422</v>
      </c>
      <c r="C1383" s="41" t="s">
        <v>3</v>
      </c>
      <c r="D1383" s="21">
        <v>1</v>
      </c>
      <c r="E1383" s="22"/>
      <c r="F1383" s="23">
        <f t="shared" si="32"/>
        <v>0</v>
      </c>
      <c r="G1383" s="20" t="s">
        <v>2423</v>
      </c>
      <c r="H1383" s="24"/>
      <c r="I1383" s="17"/>
    </row>
    <row r="1384" spans="1:9" ht="14.1" customHeight="1" outlineLevel="1" x14ac:dyDescent="0.3">
      <c r="A1384" s="18"/>
      <c r="B1384" s="19" t="s">
        <v>2424</v>
      </c>
      <c r="C1384" s="41" t="s">
        <v>3</v>
      </c>
      <c r="D1384" s="21">
        <v>1</v>
      </c>
      <c r="E1384" s="22"/>
      <c r="F1384" s="23">
        <f t="shared" si="32"/>
        <v>0</v>
      </c>
      <c r="G1384" s="20" t="s">
        <v>2425</v>
      </c>
      <c r="H1384" s="24"/>
      <c r="I1384" s="17"/>
    </row>
    <row r="1385" spans="1:9" ht="14.1" customHeight="1" outlineLevel="1" x14ac:dyDescent="0.3">
      <c r="A1385" s="18"/>
      <c r="B1385" s="19" t="s">
        <v>2426</v>
      </c>
      <c r="C1385" s="41" t="s">
        <v>3</v>
      </c>
      <c r="D1385" s="21">
        <v>1</v>
      </c>
      <c r="E1385" s="22"/>
      <c r="F1385" s="23">
        <f t="shared" si="32"/>
        <v>0</v>
      </c>
      <c r="G1385" s="20" t="s">
        <v>2427</v>
      </c>
      <c r="H1385" s="24"/>
      <c r="I1385" s="17"/>
    </row>
    <row r="1386" spans="1:9" ht="14.1" customHeight="1" outlineLevel="1" x14ac:dyDescent="0.3">
      <c r="A1386" s="18"/>
      <c r="B1386" s="19" t="s">
        <v>2428</v>
      </c>
      <c r="C1386" s="41" t="s">
        <v>3</v>
      </c>
      <c r="D1386" s="21">
        <v>1</v>
      </c>
      <c r="E1386" s="22"/>
      <c r="F1386" s="23">
        <f t="shared" si="32"/>
        <v>0</v>
      </c>
      <c r="G1386" s="20" t="s">
        <v>2429</v>
      </c>
      <c r="H1386" s="24"/>
      <c r="I1386" s="17"/>
    </row>
    <row r="1387" spans="1:9" ht="14.1" customHeight="1" outlineLevel="1" x14ac:dyDescent="0.3">
      <c r="A1387" s="18"/>
      <c r="B1387" s="19" t="s">
        <v>2430</v>
      </c>
      <c r="C1387" s="41" t="s">
        <v>3</v>
      </c>
      <c r="D1387" s="21">
        <v>1</v>
      </c>
      <c r="E1387" s="22"/>
      <c r="F1387" s="23">
        <f t="shared" si="32"/>
        <v>0</v>
      </c>
      <c r="G1387" s="20" t="s">
        <v>2431</v>
      </c>
      <c r="H1387" s="24"/>
      <c r="I1387" s="17"/>
    </row>
    <row r="1388" spans="1:9" ht="14.1" customHeight="1" outlineLevel="1" x14ac:dyDescent="0.3">
      <c r="A1388" s="18"/>
      <c r="B1388" s="19" t="s">
        <v>2432</v>
      </c>
      <c r="C1388" s="41" t="s">
        <v>3</v>
      </c>
      <c r="D1388" s="21">
        <v>1</v>
      </c>
      <c r="E1388" s="22"/>
      <c r="F1388" s="23">
        <f t="shared" si="32"/>
        <v>0</v>
      </c>
      <c r="G1388" s="20" t="s">
        <v>2433</v>
      </c>
      <c r="H1388" s="24"/>
      <c r="I1388" s="17"/>
    </row>
    <row r="1389" spans="1:9" ht="14.1" customHeight="1" outlineLevel="1" x14ac:dyDescent="0.3">
      <c r="A1389" s="18"/>
      <c r="B1389" s="19" t="s">
        <v>2434</v>
      </c>
      <c r="C1389" s="41" t="s">
        <v>3</v>
      </c>
      <c r="D1389" s="21">
        <v>1</v>
      </c>
      <c r="E1389" s="22"/>
      <c r="F1389" s="23">
        <f t="shared" si="32"/>
        <v>0</v>
      </c>
      <c r="G1389" s="20" t="s">
        <v>2435</v>
      </c>
      <c r="H1389" s="24"/>
      <c r="I1389" s="17"/>
    </row>
    <row r="1390" spans="1:9" ht="14.1" customHeight="1" outlineLevel="1" x14ac:dyDescent="0.3">
      <c r="A1390" s="18"/>
      <c r="B1390" s="19" t="s">
        <v>2436</v>
      </c>
      <c r="C1390" s="41" t="s">
        <v>3</v>
      </c>
      <c r="D1390" s="21">
        <v>1</v>
      </c>
      <c r="E1390" s="22"/>
      <c r="F1390" s="23">
        <f t="shared" si="32"/>
        <v>0</v>
      </c>
      <c r="G1390" s="20" t="s">
        <v>2437</v>
      </c>
      <c r="H1390" s="24"/>
      <c r="I1390" s="17"/>
    </row>
    <row r="1391" spans="1:9" ht="14.1" customHeight="1" outlineLevel="1" x14ac:dyDescent="0.3">
      <c r="A1391" s="18"/>
      <c r="B1391" s="19" t="s">
        <v>2438</v>
      </c>
      <c r="C1391" s="41" t="s">
        <v>3</v>
      </c>
      <c r="D1391" s="21">
        <v>1</v>
      </c>
      <c r="E1391" s="22"/>
      <c r="F1391" s="23">
        <f t="shared" si="32"/>
        <v>0</v>
      </c>
      <c r="G1391" s="20" t="s">
        <v>2439</v>
      </c>
      <c r="H1391" s="24"/>
      <c r="I1391" s="17"/>
    </row>
    <row r="1392" spans="1:9" ht="14.1" customHeight="1" outlineLevel="1" x14ac:dyDescent="0.3">
      <c r="A1392" s="18"/>
      <c r="B1392" s="19" t="s">
        <v>2440</v>
      </c>
      <c r="C1392" s="41" t="s">
        <v>3</v>
      </c>
      <c r="D1392" s="21">
        <v>1</v>
      </c>
      <c r="E1392" s="22"/>
      <c r="F1392" s="23">
        <f t="shared" si="32"/>
        <v>0</v>
      </c>
      <c r="G1392" s="20" t="s">
        <v>2441</v>
      </c>
      <c r="H1392" s="24"/>
      <c r="I1392" s="17"/>
    </row>
    <row r="1393" spans="1:9" ht="14.1" customHeight="1" outlineLevel="1" x14ac:dyDescent="0.3">
      <c r="A1393" s="18"/>
      <c r="B1393" s="19" t="s">
        <v>2442</v>
      </c>
      <c r="C1393" s="41" t="s">
        <v>3</v>
      </c>
      <c r="D1393" s="21">
        <v>1</v>
      </c>
      <c r="E1393" s="22"/>
      <c r="F1393" s="23">
        <f t="shared" si="32"/>
        <v>0</v>
      </c>
      <c r="G1393" s="20" t="s">
        <v>2443</v>
      </c>
      <c r="H1393" s="24"/>
      <c r="I1393" s="17"/>
    </row>
    <row r="1394" spans="1:9" ht="14.1" customHeight="1" outlineLevel="1" x14ac:dyDescent="0.3">
      <c r="A1394" s="18"/>
      <c r="B1394" s="19" t="s">
        <v>2444</v>
      </c>
      <c r="C1394" s="41" t="s">
        <v>3</v>
      </c>
      <c r="D1394" s="21">
        <v>1</v>
      </c>
      <c r="E1394" s="22"/>
      <c r="F1394" s="23">
        <f t="shared" ref="F1394:F1450" si="33">D1394*E1394</f>
        <v>0</v>
      </c>
      <c r="G1394" s="20" t="s">
        <v>2445</v>
      </c>
      <c r="H1394" s="24"/>
      <c r="I1394" s="17"/>
    </row>
    <row r="1395" spans="1:9" ht="14.1" customHeight="1" outlineLevel="1" x14ac:dyDescent="0.3">
      <c r="A1395" s="18"/>
      <c r="B1395" s="19" t="s">
        <v>2446</v>
      </c>
      <c r="C1395" s="41" t="s">
        <v>3</v>
      </c>
      <c r="D1395" s="21">
        <v>1</v>
      </c>
      <c r="E1395" s="22"/>
      <c r="F1395" s="23">
        <f t="shared" si="33"/>
        <v>0</v>
      </c>
      <c r="G1395" s="20" t="s">
        <v>2447</v>
      </c>
      <c r="H1395" s="24"/>
      <c r="I1395" s="17"/>
    </row>
    <row r="1396" spans="1:9" ht="14.1" customHeight="1" outlineLevel="1" x14ac:dyDescent="0.3">
      <c r="A1396" s="18"/>
      <c r="B1396" s="19" t="s">
        <v>2448</v>
      </c>
      <c r="C1396" s="41" t="s">
        <v>3</v>
      </c>
      <c r="D1396" s="21">
        <v>1</v>
      </c>
      <c r="E1396" s="22"/>
      <c r="F1396" s="23">
        <f t="shared" si="33"/>
        <v>0</v>
      </c>
      <c r="G1396" s="20" t="s">
        <v>2449</v>
      </c>
      <c r="H1396" s="24"/>
      <c r="I1396" s="17"/>
    </row>
    <row r="1397" spans="1:9" ht="14.1" customHeight="1" outlineLevel="1" x14ac:dyDescent="0.3">
      <c r="A1397" s="18"/>
      <c r="B1397" s="19" t="s">
        <v>2450</v>
      </c>
      <c r="C1397" s="41" t="s">
        <v>3</v>
      </c>
      <c r="D1397" s="21">
        <v>1</v>
      </c>
      <c r="E1397" s="22"/>
      <c r="F1397" s="23">
        <f t="shared" si="33"/>
        <v>0</v>
      </c>
      <c r="G1397" s="20" t="s">
        <v>2451</v>
      </c>
      <c r="H1397" s="24"/>
      <c r="I1397" s="17"/>
    </row>
    <row r="1398" spans="1:9" ht="14.1" customHeight="1" outlineLevel="1" x14ac:dyDescent="0.3">
      <c r="A1398" s="18"/>
      <c r="B1398" s="19" t="s">
        <v>2452</v>
      </c>
      <c r="C1398" s="41" t="s">
        <v>3</v>
      </c>
      <c r="D1398" s="21">
        <v>1</v>
      </c>
      <c r="E1398" s="22"/>
      <c r="F1398" s="23">
        <f t="shared" si="33"/>
        <v>0</v>
      </c>
      <c r="G1398" s="20" t="s">
        <v>2453</v>
      </c>
      <c r="H1398" s="24"/>
      <c r="I1398" s="17"/>
    </row>
    <row r="1399" spans="1:9" ht="14.1" customHeight="1" outlineLevel="1" x14ac:dyDescent="0.3">
      <c r="A1399" s="18"/>
      <c r="B1399" s="19" t="s">
        <v>2454</v>
      </c>
      <c r="C1399" s="41" t="s">
        <v>3</v>
      </c>
      <c r="D1399" s="21">
        <v>1</v>
      </c>
      <c r="E1399" s="22"/>
      <c r="F1399" s="23">
        <f t="shared" si="33"/>
        <v>0</v>
      </c>
      <c r="G1399" s="20" t="s">
        <v>2455</v>
      </c>
      <c r="H1399" s="24"/>
      <c r="I1399" s="17"/>
    </row>
    <row r="1400" spans="1:9" ht="14.1" customHeight="1" outlineLevel="1" x14ac:dyDescent="0.3">
      <c r="A1400" s="18"/>
      <c r="B1400" s="19" t="s">
        <v>2456</v>
      </c>
      <c r="C1400" s="41" t="s">
        <v>3</v>
      </c>
      <c r="D1400" s="21">
        <v>1</v>
      </c>
      <c r="E1400" s="22"/>
      <c r="F1400" s="23">
        <f t="shared" si="33"/>
        <v>0</v>
      </c>
      <c r="G1400" s="20" t="s">
        <v>2457</v>
      </c>
      <c r="H1400" s="24"/>
      <c r="I1400" s="17"/>
    </row>
    <row r="1401" spans="1:9" ht="14.1" customHeight="1" outlineLevel="1" x14ac:dyDescent="0.3">
      <c r="A1401" s="18"/>
      <c r="B1401" s="19" t="s">
        <v>2458</v>
      </c>
      <c r="C1401" s="41" t="s">
        <v>3</v>
      </c>
      <c r="D1401" s="21">
        <v>1</v>
      </c>
      <c r="E1401" s="22"/>
      <c r="F1401" s="23">
        <f t="shared" si="33"/>
        <v>0</v>
      </c>
      <c r="G1401" s="20" t="s">
        <v>2459</v>
      </c>
      <c r="H1401" s="24"/>
      <c r="I1401" s="17"/>
    </row>
    <row r="1402" spans="1:9" ht="14.1" customHeight="1" outlineLevel="1" x14ac:dyDescent="0.3">
      <c r="A1402" s="18"/>
      <c r="B1402" s="19" t="s">
        <v>2460</v>
      </c>
      <c r="C1402" s="41" t="s">
        <v>3</v>
      </c>
      <c r="D1402" s="21">
        <v>1</v>
      </c>
      <c r="E1402" s="22"/>
      <c r="F1402" s="23">
        <f t="shared" si="33"/>
        <v>0</v>
      </c>
      <c r="G1402" s="20" t="s">
        <v>2461</v>
      </c>
      <c r="H1402" s="24"/>
      <c r="I1402" s="17"/>
    </row>
    <row r="1403" spans="1:9" ht="14.1" customHeight="1" outlineLevel="1" x14ac:dyDescent="0.3">
      <c r="A1403" s="18"/>
      <c r="B1403" s="19" t="s">
        <v>2462</v>
      </c>
      <c r="C1403" s="41" t="s">
        <v>3</v>
      </c>
      <c r="D1403" s="21">
        <v>1</v>
      </c>
      <c r="E1403" s="22"/>
      <c r="F1403" s="23">
        <f t="shared" si="33"/>
        <v>0</v>
      </c>
      <c r="G1403" s="20" t="s">
        <v>2463</v>
      </c>
      <c r="H1403" s="24"/>
      <c r="I1403" s="17"/>
    </row>
    <row r="1404" spans="1:9" ht="14.1" customHeight="1" outlineLevel="1" x14ac:dyDescent="0.3">
      <c r="A1404" s="18"/>
      <c r="B1404" s="19" t="s">
        <v>2464</v>
      </c>
      <c r="C1404" s="20"/>
      <c r="D1404" s="21">
        <v>0.3</v>
      </c>
      <c r="E1404" s="22"/>
      <c r="F1404" s="23">
        <f t="shared" si="33"/>
        <v>0</v>
      </c>
      <c r="G1404" s="20" t="s">
        <v>2465</v>
      </c>
      <c r="H1404" s="24"/>
      <c r="I1404" s="17"/>
    </row>
    <row r="1405" spans="1:9" ht="14.1" customHeight="1" outlineLevel="1" x14ac:dyDescent="0.3">
      <c r="A1405" s="18"/>
      <c r="B1405" s="19" t="s">
        <v>2466</v>
      </c>
      <c r="C1405" s="41" t="s">
        <v>3</v>
      </c>
      <c r="D1405" s="21">
        <v>2</v>
      </c>
      <c r="E1405" s="22"/>
      <c r="F1405" s="23">
        <f t="shared" si="33"/>
        <v>0</v>
      </c>
      <c r="G1405" s="20" t="s">
        <v>2467</v>
      </c>
      <c r="H1405" s="24"/>
      <c r="I1405" s="17"/>
    </row>
    <row r="1406" spans="1:9" ht="14.1" customHeight="1" outlineLevel="1" x14ac:dyDescent="0.3">
      <c r="A1406" s="18"/>
      <c r="B1406" s="19" t="s">
        <v>2468</v>
      </c>
      <c r="C1406" s="41" t="s">
        <v>3</v>
      </c>
      <c r="D1406" s="21">
        <v>2</v>
      </c>
      <c r="E1406" s="22"/>
      <c r="F1406" s="23">
        <f t="shared" si="33"/>
        <v>0</v>
      </c>
      <c r="G1406" s="20" t="s">
        <v>2469</v>
      </c>
      <c r="H1406" s="24"/>
      <c r="I1406" s="17"/>
    </row>
    <row r="1407" spans="1:9" ht="14.1" customHeight="1" outlineLevel="1" x14ac:dyDescent="0.3">
      <c r="A1407" s="18"/>
      <c r="B1407" s="19" t="s">
        <v>2470</v>
      </c>
      <c r="C1407" s="41" t="s">
        <v>3</v>
      </c>
      <c r="D1407" s="21">
        <v>2</v>
      </c>
      <c r="E1407" s="22"/>
      <c r="F1407" s="23">
        <f t="shared" si="33"/>
        <v>0</v>
      </c>
      <c r="G1407" s="20" t="s">
        <v>2471</v>
      </c>
      <c r="H1407" s="24"/>
      <c r="I1407" s="17"/>
    </row>
    <row r="1408" spans="1:9" ht="14.1" customHeight="1" outlineLevel="1" x14ac:dyDescent="0.3">
      <c r="A1408" s="18"/>
      <c r="B1408" s="19" t="s">
        <v>2472</v>
      </c>
      <c r="C1408" s="41" t="s">
        <v>3</v>
      </c>
      <c r="D1408" s="21">
        <v>2</v>
      </c>
      <c r="E1408" s="22"/>
      <c r="F1408" s="23">
        <f t="shared" si="33"/>
        <v>0</v>
      </c>
      <c r="G1408" s="20" t="s">
        <v>2473</v>
      </c>
      <c r="H1408" s="24"/>
      <c r="I1408" s="17"/>
    </row>
    <row r="1409" spans="1:9" ht="14.1" customHeight="1" outlineLevel="1" x14ac:dyDescent="0.3">
      <c r="A1409" s="18"/>
      <c r="B1409" s="19" t="s">
        <v>2474</v>
      </c>
      <c r="C1409" s="41" t="s">
        <v>3</v>
      </c>
      <c r="D1409" s="21">
        <v>2</v>
      </c>
      <c r="E1409" s="22"/>
      <c r="F1409" s="23">
        <f t="shared" si="33"/>
        <v>0</v>
      </c>
      <c r="G1409" s="20" t="s">
        <v>2475</v>
      </c>
      <c r="H1409" s="24"/>
      <c r="I1409" s="17"/>
    </row>
    <row r="1410" spans="1:9" ht="14.1" customHeight="1" outlineLevel="1" x14ac:dyDescent="0.3">
      <c r="A1410" s="18"/>
      <c r="B1410" s="19" t="s">
        <v>2476</v>
      </c>
      <c r="C1410" s="41" t="s">
        <v>3</v>
      </c>
      <c r="D1410" s="21">
        <v>2</v>
      </c>
      <c r="E1410" s="22"/>
      <c r="F1410" s="23">
        <f t="shared" si="33"/>
        <v>0</v>
      </c>
      <c r="G1410" s="20" t="s">
        <v>2477</v>
      </c>
      <c r="H1410" s="24"/>
      <c r="I1410" s="17"/>
    </row>
    <row r="1411" spans="1:9" ht="14.1" customHeight="1" outlineLevel="1" x14ac:dyDescent="0.3">
      <c r="A1411" s="18"/>
      <c r="B1411" s="19" t="s">
        <v>2478</v>
      </c>
      <c r="C1411" s="41" t="s">
        <v>3</v>
      </c>
      <c r="D1411" s="21">
        <v>2</v>
      </c>
      <c r="E1411" s="22"/>
      <c r="F1411" s="23">
        <f t="shared" si="33"/>
        <v>0</v>
      </c>
      <c r="G1411" s="20" t="s">
        <v>2479</v>
      </c>
      <c r="H1411" s="24"/>
      <c r="I1411" s="17"/>
    </row>
    <row r="1412" spans="1:9" ht="14.1" customHeight="1" outlineLevel="1" x14ac:dyDescent="0.3">
      <c r="A1412" s="18"/>
      <c r="B1412" s="19" t="s">
        <v>2480</v>
      </c>
      <c r="C1412" s="41" t="s">
        <v>3</v>
      </c>
      <c r="D1412" s="21">
        <v>2</v>
      </c>
      <c r="E1412" s="22"/>
      <c r="F1412" s="23">
        <f t="shared" si="33"/>
        <v>0</v>
      </c>
      <c r="G1412" s="20" t="s">
        <v>2481</v>
      </c>
      <c r="H1412" s="24"/>
      <c r="I1412" s="17"/>
    </row>
    <row r="1413" spans="1:9" ht="14.1" customHeight="1" outlineLevel="1" x14ac:dyDescent="0.3">
      <c r="A1413" s="18"/>
      <c r="B1413" s="19" t="s">
        <v>2482</v>
      </c>
      <c r="C1413" s="41" t="s">
        <v>3</v>
      </c>
      <c r="D1413" s="21">
        <v>2</v>
      </c>
      <c r="E1413" s="22"/>
      <c r="F1413" s="23">
        <f t="shared" si="33"/>
        <v>0</v>
      </c>
      <c r="G1413" s="20" t="s">
        <v>2483</v>
      </c>
      <c r="H1413" s="24"/>
      <c r="I1413" s="17"/>
    </row>
    <row r="1414" spans="1:9" ht="14.1" customHeight="1" outlineLevel="1" x14ac:dyDescent="0.3">
      <c r="A1414" s="18"/>
      <c r="B1414" s="19" t="s">
        <v>2484</v>
      </c>
      <c r="C1414" s="41" t="s">
        <v>3</v>
      </c>
      <c r="D1414" s="21">
        <v>2</v>
      </c>
      <c r="E1414" s="22"/>
      <c r="F1414" s="23">
        <f t="shared" si="33"/>
        <v>0</v>
      </c>
      <c r="G1414" s="20" t="s">
        <v>2485</v>
      </c>
      <c r="H1414" s="24"/>
      <c r="I1414" s="17"/>
    </row>
    <row r="1415" spans="1:9" ht="14.1" customHeight="1" outlineLevel="1" x14ac:dyDescent="0.3">
      <c r="A1415" s="18"/>
      <c r="B1415" s="19" t="s">
        <v>2486</v>
      </c>
      <c r="C1415" s="41" t="s">
        <v>3</v>
      </c>
      <c r="D1415" s="21">
        <v>2</v>
      </c>
      <c r="E1415" s="22"/>
      <c r="F1415" s="23">
        <f t="shared" si="33"/>
        <v>0</v>
      </c>
      <c r="G1415" s="20" t="s">
        <v>2487</v>
      </c>
      <c r="H1415" s="24"/>
      <c r="I1415" s="17"/>
    </row>
    <row r="1416" spans="1:9" ht="14.1" customHeight="1" outlineLevel="1" x14ac:dyDescent="0.3">
      <c r="A1416" s="18"/>
      <c r="B1416" s="19" t="s">
        <v>2488</v>
      </c>
      <c r="C1416" s="20"/>
      <c r="D1416" s="21">
        <v>0.7</v>
      </c>
      <c r="E1416" s="22"/>
      <c r="F1416" s="23">
        <f t="shared" si="33"/>
        <v>0</v>
      </c>
      <c r="G1416" s="20" t="s">
        <v>2489</v>
      </c>
      <c r="H1416" s="24"/>
      <c r="I1416" s="17"/>
    </row>
    <row r="1417" spans="1:9" ht="14.1" customHeight="1" outlineLevel="1" x14ac:dyDescent="0.3">
      <c r="A1417" s="18"/>
      <c r="B1417" s="19" t="s">
        <v>2490</v>
      </c>
      <c r="C1417" s="20"/>
      <c r="D1417" s="21">
        <v>0.7</v>
      </c>
      <c r="E1417" s="22"/>
      <c r="F1417" s="23">
        <f t="shared" si="33"/>
        <v>0</v>
      </c>
      <c r="G1417" s="20" t="s">
        <v>2491</v>
      </c>
      <c r="H1417" s="24"/>
      <c r="I1417" s="17"/>
    </row>
    <row r="1418" spans="1:9" ht="14.1" customHeight="1" outlineLevel="1" x14ac:dyDescent="0.3">
      <c r="A1418" s="18"/>
      <c r="B1418" s="19" t="s">
        <v>2492</v>
      </c>
      <c r="C1418" s="20"/>
      <c r="D1418" s="21">
        <v>0.7</v>
      </c>
      <c r="E1418" s="22"/>
      <c r="F1418" s="23">
        <f t="shared" si="33"/>
        <v>0</v>
      </c>
      <c r="G1418" s="20" t="s">
        <v>2493</v>
      </c>
      <c r="H1418" s="24"/>
      <c r="I1418" s="17"/>
    </row>
    <row r="1419" spans="1:9" ht="14.1" customHeight="1" outlineLevel="1" x14ac:dyDescent="0.3">
      <c r="A1419" s="18"/>
      <c r="B1419" s="19" t="s">
        <v>2494</v>
      </c>
      <c r="C1419" s="20"/>
      <c r="D1419" s="21">
        <v>0.7</v>
      </c>
      <c r="E1419" s="22"/>
      <c r="F1419" s="23">
        <f t="shared" si="33"/>
        <v>0</v>
      </c>
      <c r="G1419" s="20" t="s">
        <v>2495</v>
      </c>
      <c r="H1419" s="24"/>
      <c r="I1419" s="17"/>
    </row>
    <row r="1420" spans="1:9" ht="14.1" customHeight="1" outlineLevel="1" x14ac:dyDescent="0.3">
      <c r="A1420" s="18"/>
      <c r="B1420" s="19" t="s">
        <v>2496</v>
      </c>
      <c r="C1420" s="20"/>
      <c r="D1420" s="21">
        <v>0.7</v>
      </c>
      <c r="E1420" s="22"/>
      <c r="F1420" s="23">
        <f t="shared" si="33"/>
        <v>0</v>
      </c>
      <c r="G1420" s="20" t="s">
        <v>2497</v>
      </c>
      <c r="H1420" s="24"/>
      <c r="I1420" s="17"/>
    </row>
    <row r="1421" spans="1:9" ht="14.1" customHeight="1" outlineLevel="1" x14ac:dyDescent="0.3">
      <c r="A1421" s="18"/>
      <c r="B1421" s="19" t="s">
        <v>2498</v>
      </c>
      <c r="C1421" s="20"/>
      <c r="D1421" s="21">
        <v>0.7</v>
      </c>
      <c r="E1421" s="22"/>
      <c r="F1421" s="23">
        <f t="shared" si="33"/>
        <v>0</v>
      </c>
      <c r="G1421" s="20" t="s">
        <v>2499</v>
      </c>
      <c r="H1421" s="24"/>
      <c r="I1421" s="17"/>
    </row>
    <row r="1422" spans="1:9" ht="14.1" customHeight="1" outlineLevel="1" x14ac:dyDescent="0.3">
      <c r="A1422" s="18"/>
      <c r="B1422" s="19" t="s">
        <v>2500</v>
      </c>
      <c r="C1422" s="20"/>
      <c r="D1422" s="21">
        <v>0.7</v>
      </c>
      <c r="E1422" s="22"/>
      <c r="F1422" s="23">
        <f t="shared" si="33"/>
        <v>0</v>
      </c>
      <c r="G1422" s="20" t="s">
        <v>2501</v>
      </c>
      <c r="H1422" s="24"/>
      <c r="I1422" s="17"/>
    </row>
    <row r="1423" spans="1:9" ht="14.1" customHeight="1" outlineLevel="1" x14ac:dyDescent="0.3">
      <c r="A1423" s="18"/>
      <c r="B1423" s="19" t="s">
        <v>2502</v>
      </c>
      <c r="C1423" s="20"/>
      <c r="D1423" s="21">
        <v>0.7</v>
      </c>
      <c r="E1423" s="22"/>
      <c r="F1423" s="23">
        <f t="shared" si="33"/>
        <v>0</v>
      </c>
      <c r="G1423" s="20" t="s">
        <v>2503</v>
      </c>
      <c r="H1423" s="24"/>
      <c r="I1423" s="17"/>
    </row>
    <row r="1424" spans="1:9" ht="14.1" customHeight="1" outlineLevel="1" x14ac:dyDescent="0.3">
      <c r="A1424" s="18"/>
      <c r="B1424" s="19" t="s">
        <v>2504</v>
      </c>
      <c r="C1424" s="20"/>
      <c r="D1424" s="21">
        <v>0.7</v>
      </c>
      <c r="E1424" s="22"/>
      <c r="F1424" s="23">
        <f t="shared" si="33"/>
        <v>0</v>
      </c>
      <c r="G1424" s="20" t="s">
        <v>2505</v>
      </c>
      <c r="H1424" s="24"/>
      <c r="I1424" s="17"/>
    </row>
    <row r="1425" spans="1:9" ht="14.1" customHeight="1" outlineLevel="1" x14ac:dyDescent="0.3">
      <c r="A1425" s="18"/>
      <c r="B1425" s="19" t="s">
        <v>2506</v>
      </c>
      <c r="C1425" s="20"/>
      <c r="D1425" s="21">
        <v>0.7</v>
      </c>
      <c r="E1425" s="22"/>
      <c r="F1425" s="23">
        <f t="shared" si="33"/>
        <v>0</v>
      </c>
      <c r="G1425" s="20" t="s">
        <v>2507</v>
      </c>
      <c r="H1425" s="24"/>
      <c r="I1425" s="17"/>
    </row>
    <row r="1426" spans="1:9" ht="14.1" customHeight="1" outlineLevel="1" x14ac:dyDescent="0.3">
      <c r="A1426" s="18"/>
      <c r="B1426" s="19" t="s">
        <v>2508</v>
      </c>
      <c r="C1426" s="20"/>
      <c r="D1426" s="21">
        <v>0.7</v>
      </c>
      <c r="E1426" s="22"/>
      <c r="F1426" s="23">
        <f t="shared" si="33"/>
        <v>0</v>
      </c>
      <c r="G1426" s="20" t="s">
        <v>2509</v>
      </c>
      <c r="H1426" s="24"/>
      <c r="I1426" s="17"/>
    </row>
    <row r="1427" spans="1:9" ht="14.1" customHeight="1" outlineLevel="1" x14ac:dyDescent="0.3">
      <c r="A1427" s="18"/>
      <c r="B1427" s="19" t="s">
        <v>2510</v>
      </c>
      <c r="C1427" s="20"/>
      <c r="D1427" s="21">
        <v>0.7</v>
      </c>
      <c r="E1427" s="22"/>
      <c r="F1427" s="23">
        <f t="shared" si="33"/>
        <v>0</v>
      </c>
      <c r="G1427" s="20" t="s">
        <v>2511</v>
      </c>
      <c r="H1427" s="24"/>
      <c r="I1427" s="17"/>
    </row>
    <row r="1428" spans="1:9" ht="14.1" customHeight="1" outlineLevel="1" x14ac:dyDescent="0.3">
      <c r="A1428" s="18"/>
      <c r="B1428" s="19" t="s">
        <v>2512</v>
      </c>
      <c r="C1428" s="20"/>
      <c r="D1428" s="21">
        <v>0.7</v>
      </c>
      <c r="E1428" s="22"/>
      <c r="F1428" s="23">
        <f t="shared" si="33"/>
        <v>0</v>
      </c>
      <c r="G1428" s="20" t="s">
        <v>2513</v>
      </c>
      <c r="H1428" s="24"/>
      <c r="I1428" s="17"/>
    </row>
    <row r="1429" spans="1:9" ht="14.1" customHeight="1" outlineLevel="1" x14ac:dyDescent="0.3">
      <c r="A1429" s="18"/>
      <c r="B1429" s="19" t="s">
        <v>2514</v>
      </c>
      <c r="C1429" s="20"/>
      <c r="D1429" s="21">
        <v>0.7</v>
      </c>
      <c r="E1429" s="22"/>
      <c r="F1429" s="23">
        <f t="shared" si="33"/>
        <v>0</v>
      </c>
      <c r="G1429" s="20" t="s">
        <v>2515</v>
      </c>
      <c r="H1429" s="24"/>
      <c r="I1429" s="17"/>
    </row>
    <row r="1430" spans="1:9" ht="14.1" customHeight="1" outlineLevel="1" x14ac:dyDescent="0.3">
      <c r="A1430" s="18"/>
      <c r="B1430" s="19" t="s">
        <v>2516</v>
      </c>
      <c r="C1430" s="20"/>
      <c r="D1430" s="21">
        <v>0.7</v>
      </c>
      <c r="E1430" s="22"/>
      <c r="F1430" s="23">
        <f t="shared" si="33"/>
        <v>0</v>
      </c>
      <c r="G1430" s="20" t="s">
        <v>2517</v>
      </c>
      <c r="H1430" s="24"/>
      <c r="I1430" s="17"/>
    </row>
    <row r="1431" spans="1:9" ht="14.1" customHeight="1" outlineLevel="1" x14ac:dyDescent="0.3">
      <c r="A1431" s="18"/>
      <c r="B1431" s="19" t="s">
        <v>2518</v>
      </c>
      <c r="C1431" s="20"/>
      <c r="D1431" s="21">
        <v>0.7</v>
      </c>
      <c r="E1431" s="22"/>
      <c r="F1431" s="23">
        <f t="shared" si="33"/>
        <v>0</v>
      </c>
      <c r="G1431" s="20" t="s">
        <v>2519</v>
      </c>
      <c r="H1431" s="24"/>
      <c r="I1431" s="17"/>
    </row>
    <row r="1432" spans="1:9" ht="14.1" customHeight="1" outlineLevel="1" x14ac:dyDescent="0.3">
      <c r="A1432" s="18"/>
      <c r="B1432" s="19" t="s">
        <v>2520</v>
      </c>
      <c r="C1432" s="20"/>
      <c r="D1432" s="21">
        <v>0.7</v>
      </c>
      <c r="E1432" s="22"/>
      <c r="F1432" s="23">
        <f t="shared" si="33"/>
        <v>0</v>
      </c>
      <c r="G1432" s="20" t="s">
        <v>2521</v>
      </c>
      <c r="H1432" s="24"/>
      <c r="I1432" s="17"/>
    </row>
    <row r="1433" spans="1:9" ht="14.1" customHeight="1" outlineLevel="1" x14ac:dyDescent="0.3">
      <c r="A1433" s="18"/>
      <c r="B1433" s="19" t="s">
        <v>2522</v>
      </c>
      <c r="C1433" s="20"/>
      <c r="D1433" s="21">
        <v>0.7</v>
      </c>
      <c r="E1433" s="22"/>
      <c r="F1433" s="23">
        <f t="shared" si="33"/>
        <v>0</v>
      </c>
      <c r="G1433" s="20" t="s">
        <v>2523</v>
      </c>
      <c r="H1433" s="24"/>
      <c r="I1433" s="17"/>
    </row>
    <row r="1434" spans="1:9" ht="14.1" customHeight="1" outlineLevel="1" x14ac:dyDescent="0.3">
      <c r="A1434" s="18"/>
      <c r="B1434" s="19" t="s">
        <v>2524</v>
      </c>
      <c r="C1434" s="20"/>
      <c r="D1434" s="21">
        <v>0.7</v>
      </c>
      <c r="E1434" s="22"/>
      <c r="F1434" s="23">
        <f t="shared" si="33"/>
        <v>0</v>
      </c>
      <c r="G1434" s="20" t="s">
        <v>2525</v>
      </c>
      <c r="H1434" s="24"/>
      <c r="I1434" s="17"/>
    </row>
    <row r="1435" spans="1:9" ht="14.1" customHeight="1" outlineLevel="1" x14ac:dyDescent="0.3">
      <c r="A1435" s="18"/>
      <c r="B1435" s="19" t="s">
        <v>2526</v>
      </c>
      <c r="C1435" s="20"/>
      <c r="D1435" s="21">
        <v>0.7</v>
      </c>
      <c r="E1435" s="22"/>
      <c r="F1435" s="23">
        <f t="shared" si="33"/>
        <v>0</v>
      </c>
      <c r="G1435" s="20" t="s">
        <v>2527</v>
      </c>
      <c r="H1435" s="24"/>
      <c r="I1435" s="17"/>
    </row>
    <row r="1436" spans="1:9" ht="14.1" customHeight="1" outlineLevel="1" x14ac:dyDescent="0.3">
      <c r="A1436" s="18"/>
      <c r="B1436" s="19" t="s">
        <v>2528</v>
      </c>
      <c r="C1436" s="20"/>
      <c r="D1436" s="21">
        <v>0.7</v>
      </c>
      <c r="E1436" s="22"/>
      <c r="F1436" s="23">
        <f t="shared" si="33"/>
        <v>0</v>
      </c>
      <c r="G1436" s="20" t="s">
        <v>2529</v>
      </c>
      <c r="H1436" s="24"/>
      <c r="I1436" s="17"/>
    </row>
    <row r="1437" spans="1:9" ht="14.1" customHeight="1" outlineLevel="1" x14ac:dyDescent="0.3">
      <c r="A1437" s="18"/>
      <c r="B1437" s="19" t="s">
        <v>2530</v>
      </c>
      <c r="C1437" s="20"/>
      <c r="D1437" s="21">
        <v>0.7</v>
      </c>
      <c r="E1437" s="22"/>
      <c r="F1437" s="23">
        <f t="shared" si="33"/>
        <v>0</v>
      </c>
      <c r="G1437" s="20" t="s">
        <v>2531</v>
      </c>
      <c r="H1437" s="24"/>
      <c r="I1437" s="17"/>
    </row>
    <row r="1438" spans="1:9" ht="14.1" customHeight="1" outlineLevel="1" x14ac:dyDescent="0.3">
      <c r="A1438" s="18"/>
      <c r="B1438" s="19" t="s">
        <v>2532</v>
      </c>
      <c r="C1438" s="20"/>
      <c r="D1438" s="21">
        <v>0.7</v>
      </c>
      <c r="E1438" s="22"/>
      <c r="F1438" s="23">
        <f t="shared" si="33"/>
        <v>0</v>
      </c>
      <c r="G1438" s="20" t="s">
        <v>2533</v>
      </c>
      <c r="H1438" s="24"/>
      <c r="I1438" s="17"/>
    </row>
    <row r="1439" spans="1:9" ht="14.1" customHeight="1" outlineLevel="1" x14ac:dyDescent="0.3">
      <c r="A1439" s="18"/>
      <c r="B1439" s="19" t="s">
        <v>2534</v>
      </c>
      <c r="C1439" s="20"/>
      <c r="D1439" s="21">
        <v>0.7</v>
      </c>
      <c r="E1439" s="22"/>
      <c r="F1439" s="23">
        <f t="shared" si="33"/>
        <v>0</v>
      </c>
      <c r="G1439" s="20" t="s">
        <v>2535</v>
      </c>
      <c r="H1439" s="24"/>
      <c r="I1439" s="17"/>
    </row>
    <row r="1440" spans="1:9" ht="14.1" customHeight="1" outlineLevel="1" x14ac:dyDescent="0.3">
      <c r="A1440" s="18"/>
      <c r="B1440" s="19" t="s">
        <v>2536</v>
      </c>
      <c r="C1440" s="20"/>
      <c r="D1440" s="21">
        <v>0.7</v>
      </c>
      <c r="E1440" s="22"/>
      <c r="F1440" s="23">
        <f t="shared" si="33"/>
        <v>0</v>
      </c>
      <c r="G1440" s="20" t="s">
        <v>2537</v>
      </c>
      <c r="H1440" s="24"/>
      <c r="I1440" s="17"/>
    </row>
    <row r="1441" spans="1:9" ht="14.1" customHeight="1" outlineLevel="1" x14ac:dyDescent="0.3">
      <c r="A1441" s="18"/>
      <c r="B1441" s="19" t="s">
        <v>2538</v>
      </c>
      <c r="C1441" s="20"/>
      <c r="D1441" s="21">
        <v>0.7</v>
      </c>
      <c r="E1441" s="22"/>
      <c r="F1441" s="23">
        <f t="shared" si="33"/>
        <v>0</v>
      </c>
      <c r="G1441" s="20" t="s">
        <v>2539</v>
      </c>
      <c r="H1441" s="24"/>
      <c r="I1441" s="17"/>
    </row>
    <row r="1442" spans="1:9" ht="14.1" customHeight="1" outlineLevel="1" x14ac:dyDescent="0.3">
      <c r="A1442" s="18"/>
      <c r="B1442" s="19" t="s">
        <v>2540</v>
      </c>
      <c r="C1442" s="20"/>
      <c r="D1442" s="21">
        <v>0.7</v>
      </c>
      <c r="E1442" s="22"/>
      <c r="F1442" s="23">
        <f t="shared" si="33"/>
        <v>0</v>
      </c>
      <c r="G1442" s="20" t="s">
        <v>2541</v>
      </c>
      <c r="H1442" s="24"/>
      <c r="I1442" s="17"/>
    </row>
    <row r="1443" spans="1:9" ht="14.1" customHeight="1" outlineLevel="1" x14ac:dyDescent="0.3">
      <c r="A1443" s="18"/>
      <c r="B1443" s="19" t="s">
        <v>2542</v>
      </c>
      <c r="C1443" s="41" t="s">
        <v>3</v>
      </c>
      <c r="D1443" s="21">
        <v>0.7</v>
      </c>
      <c r="E1443" s="22"/>
      <c r="F1443" s="23">
        <f t="shared" si="33"/>
        <v>0</v>
      </c>
      <c r="G1443" s="20" t="s">
        <v>2543</v>
      </c>
      <c r="H1443" s="24"/>
      <c r="I1443" s="17"/>
    </row>
    <row r="1444" spans="1:9" ht="14.1" customHeight="1" outlineLevel="1" x14ac:dyDescent="0.3">
      <c r="A1444" s="18"/>
      <c r="B1444" s="19" t="s">
        <v>2544</v>
      </c>
      <c r="C1444" s="41" t="s">
        <v>3</v>
      </c>
      <c r="D1444" s="21">
        <v>0.7</v>
      </c>
      <c r="E1444" s="22"/>
      <c r="F1444" s="23">
        <f t="shared" si="33"/>
        <v>0</v>
      </c>
      <c r="G1444" s="20" t="s">
        <v>2545</v>
      </c>
      <c r="H1444" s="24"/>
      <c r="I1444" s="17"/>
    </row>
    <row r="1445" spans="1:9" ht="14.1" customHeight="1" outlineLevel="1" x14ac:dyDescent="0.3">
      <c r="A1445" s="18"/>
      <c r="B1445" s="19" t="s">
        <v>2546</v>
      </c>
      <c r="C1445" s="41" t="s">
        <v>3</v>
      </c>
      <c r="D1445" s="21">
        <v>0.7</v>
      </c>
      <c r="E1445" s="22"/>
      <c r="F1445" s="23">
        <f t="shared" si="33"/>
        <v>0</v>
      </c>
      <c r="G1445" s="20" t="s">
        <v>2547</v>
      </c>
      <c r="H1445" s="24"/>
      <c r="I1445" s="17"/>
    </row>
    <row r="1446" spans="1:9" ht="14.1" customHeight="1" outlineLevel="1" x14ac:dyDescent="0.3">
      <c r="A1446" s="18"/>
      <c r="B1446" s="19" t="s">
        <v>2548</v>
      </c>
      <c r="C1446" s="41" t="s">
        <v>3</v>
      </c>
      <c r="D1446" s="21">
        <v>0.7</v>
      </c>
      <c r="E1446" s="22"/>
      <c r="F1446" s="23">
        <f t="shared" si="33"/>
        <v>0</v>
      </c>
      <c r="G1446" s="20" t="s">
        <v>2549</v>
      </c>
      <c r="H1446" s="24"/>
      <c r="I1446" s="17"/>
    </row>
    <row r="1447" spans="1:9" ht="14.1" customHeight="1" outlineLevel="1" x14ac:dyDescent="0.3">
      <c r="A1447" s="18"/>
      <c r="B1447" s="19" t="s">
        <v>2550</v>
      </c>
      <c r="C1447" s="41" t="s">
        <v>3</v>
      </c>
      <c r="D1447" s="21">
        <v>0.7</v>
      </c>
      <c r="E1447" s="22"/>
      <c r="F1447" s="23">
        <f t="shared" si="33"/>
        <v>0</v>
      </c>
      <c r="G1447" s="20" t="s">
        <v>2551</v>
      </c>
      <c r="H1447" s="24"/>
      <c r="I1447" s="17"/>
    </row>
    <row r="1448" spans="1:9" ht="14.1" customHeight="1" outlineLevel="1" x14ac:dyDescent="0.3">
      <c r="A1448" s="18"/>
      <c r="B1448" s="19" t="s">
        <v>2552</v>
      </c>
      <c r="C1448" s="41" t="s">
        <v>3</v>
      </c>
      <c r="D1448" s="21">
        <v>0.7</v>
      </c>
      <c r="E1448" s="22"/>
      <c r="F1448" s="23">
        <f t="shared" si="33"/>
        <v>0</v>
      </c>
      <c r="G1448" s="20" t="s">
        <v>2553</v>
      </c>
      <c r="H1448" s="24"/>
      <c r="I1448" s="17"/>
    </row>
    <row r="1449" spans="1:9" ht="14.1" customHeight="1" outlineLevel="1" x14ac:dyDescent="0.3">
      <c r="A1449" s="18"/>
      <c r="B1449" s="19" t="s">
        <v>2554</v>
      </c>
      <c r="C1449" s="41" t="s">
        <v>3</v>
      </c>
      <c r="D1449" s="21">
        <v>0.7</v>
      </c>
      <c r="E1449" s="22"/>
      <c r="F1449" s="23">
        <f t="shared" si="33"/>
        <v>0</v>
      </c>
      <c r="G1449" s="20" t="s">
        <v>2555</v>
      </c>
      <c r="H1449" s="24"/>
      <c r="I1449" s="17"/>
    </row>
    <row r="1450" spans="1:9" ht="14.1" customHeight="1" outlineLevel="1" x14ac:dyDescent="0.3">
      <c r="A1450" s="18"/>
      <c r="B1450" s="19" t="s">
        <v>2556</v>
      </c>
      <c r="C1450" s="41" t="s">
        <v>3</v>
      </c>
      <c r="D1450" s="21">
        <v>0.7</v>
      </c>
      <c r="E1450" s="22"/>
      <c r="F1450" s="23">
        <f t="shared" si="33"/>
        <v>0</v>
      </c>
      <c r="G1450" s="20" t="s">
        <v>2557</v>
      </c>
      <c r="H1450" s="24"/>
      <c r="I1450" s="17"/>
    </row>
    <row r="1451" spans="1:9" ht="14.1" customHeight="1" outlineLevel="1" x14ac:dyDescent="0.3">
      <c r="A1451" s="18"/>
      <c r="B1451" s="19" t="s">
        <v>2558</v>
      </c>
      <c r="C1451" s="41" t="s">
        <v>3</v>
      </c>
      <c r="D1451" s="21">
        <v>0.7</v>
      </c>
      <c r="E1451" s="22"/>
      <c r="F1451" s="23">
        <f t="shared" ref="F1451:F1511" si="34">D1451*E1451</f>
        <v>0</v>
      </c>
      <c r="G1451" s="20" t="s">
        <v>2559</v>
      </c>
      <c r="H1451" s="24"/>
      <c r="I1451" s="17"/>
    </row>
    <row r="1452" spans="1:9" ht="14.1" customHeight="1" outlineLevel="1" x14ac:dyDescent="0.3">
      <c r="A1452" s="18"/>
      <c r="B1452" s="19" t="s">
        <v>2560</v>
      </c>
      <c r="C1452" s="41" t="s">
        <v>3</v>
      </c>
      <c r="D1452" s="21">
        <v>0.7</v>
      </c>
      <c r="E1452" s="22"/>
      <c r="F1452" s="23">
        <f t="shared" si="34"/>
        <v>0</v>
      </c>
      <c r="G1452" s="20" t="s">
        <v>2561</v>
      </c>
      <c r="H1452" s="24"/>
      <c r="I1452" s="17"/>
    </row>
    <row r="1453" spans="1:9" ht="14.1" customHeight="1" outlineLevel="1" x14ac:dyDescent="0.3">
      <c r="A1453" s="18"/>
      <c r="B1453" s="19" t="s">
        <v>2562</v>
      </c>
      <c r="C1453" s="41" t="s">
        <v>3</v>
      </c>
      <c r="D1453" s="21">
        <v>0.7</v>
      </c>
      <c r="E1453" s="22"/>
      <c r="F1453" s="23">
        <f t="shared" si="34"/>
        <v>0</v>
      </c>
      <c r="G1453" s="20" t="s">
        <v>2563</v>
      </c>
      <c r="H1453" s="24"/>
      <c r="I1453" s="17"/>
    </row>
    <row r="1454" spans="1:9" ht="14.1" customHeight="1" outlineLevel="1" x14ac:dyDescent="0.3">
      <c r="A1454" s="18"/>
      <c r="B1454" s="19" t="s">
        <v>2564</v>
      </c>
      <c r="C1454" s="41" t="s">
        <v>3</v>
      </c>
      <c r="D1454" s="21">
        <v>0.7</v>
      </c>
      <c r="E1454" s="22"/>
      <c r="F1454" s="23">
        <f t="shared" si="34"/>
        <v>0</v>
      </c>
      <c r="G1454" s="20" t="s">
        <v>2565</v>
      </c>
      <c r="H1454" s="24"/>
      <c r="I1454" s="17"/>
    </row>
    <row r="1455" spans="1:9" ht="14.1" customHeight="1" outlineLevel="1" x14ac:dyDescent="0.3">
      <c r="A1455" s="18"/>
      <c r="B1455" s="19" t="s">
        <v>2566</v>
      </c>
      <c r="C1455" s="41" t="s">
        <v>3</v>
      </c>
      <c r="D1455" s="21">
        <v>0.7</v>
      </c>
      <c r="E1455" s="22"/>
      <c r="F1455" s="23">
        <f t="shared" si="34"/>
        <v>0</v>
      </c>
      <c r="G1455" s="20" t="s">
        <v>2567</v>
      </c>
      <c r="H1455" s="24"/>
      <c r="I1455" s="17"/>
    </row>
    <row r="1456" spans="1:9" ht="14.1" customHeight="1" outlineLevel="1" x14ac:dyDescent="0.3">
      <c r="A1456" s="18"/>
      <c r="B1456" s="19" t="s">
        <v>2568</v>
      </c>
      <c r="C1456" s="41" t="s">
        <v>3</v>
      </c>
      <c r="D1456" s="21">
        <v>0.7</v>
      </c>
      <c r="E1456" s="22"/>
      <c r="F1456" s="23">
        <f t="shared" si="34"/>
        <v>0</v>
      </c>
      <c r="G1456" s="20" t="s">
        <v>2569</v>
      </c>
      <c r="H1456" s="24"/>
      <c r="I1456" s="17"/>
    </row>
    <row r="1457" spans="1:9" ht="14.1" customHeight="1" outlineLevel="1" x14ac:dyDescent="0.3">
      <c r="A1457" s="18"/>
      <c r="B1457" s="19" t="s">
        <v>2570</v>
      </c>
      <c r="C1457" s="41" t="s">
        <v>3</v>
      </c>
      <c r="D1457" s="21">
        <v>0.7</v>
      </c>
      <c r="E1457" s="22"/>
      <c r="F1457" s="23">
        <f t="shared" si="34"/>
        <v>0</v>
      </c>
      <c r="G1457" s="20" t="s">
        <v>2571</v>
      </c>
      <c r="H1457" s="24"/>
      <c r="I1457" s="17"/>
    </row>
    <row r="1458" spans="1:9" ht="14.1" customHeight="1" outlineLevel="1" x14ac:dyDescent="0.3">
      <c r="A1458" s="18"/>
      <c r="B1458" s="19" t="s">
        <v>2572</v>
      </c>
      <c r="C1458" s="41" t="s">
        <v>3</v>
      </c>
      <c r="D1458" s="21">
        <v>0.7</v>
      </c>
      <c r="E1458" s="22"/>
      <c r="F1458" s="23">
        <f t="shared" si="34"/>
        <v>0</v>
      </c>
      <c r="G1458" s="20" t="s">
        <v>2573</v>
      </c>
      <c r="H1458" s="24"/>
      <c r="I1458" s="17"/>
    </row>
    <row r="1459" spans="1:9" ht="14.1" customHeight="1" outlineLevel="1" x14ac:dyDescent="0.3">
      <c r="A1459" s="18"/>
      <c r="B1459" s="19" t="s">
        <v>2574</v>
      </c>
      <c r="C1459" s="41" t="s">
        <v>3</v>
      </c>
      <c r="D1459" s="21">
        <v>0.7</v>
      </c>
      <c r="E1459" s="22"/>
      <c r="F1459" s="23">
        <f t="shared" si="34"/>
        <v>0</v>
      </c>
      <c r="G1459" s="20" t="s">
        <v>2575</v>
      </c>
      <c r="H1459" s="24"/>
      <c r="I1459" s="17"/>
    </row>
    <row r="1460" spans="1:9" ht="14.1" customHeight="1" outlineLevel="1" x14ac:dyDescent="0.3">
      <c r="A1460" s="18"/>
      <c r="B1460" s="19" t="s">
        <v>2576</v>
      </c>
      <c r="C1460" s="41" t="s">
        <v>3</v>
      </c>
      <c r="D1460" s="21">
        <v>0.7</v>
      </c>
      <c r="E1460" s="22"/>
      <c r="F1460" s="23">
        <f t="shared" si="34"/>
        <v>0</v>
      </c>
      <c r="G1460" s="20" t="s">
        <v>2577</v>
      </c>
      <c r="H1460" s="24"/>
      <c r="I1460" s="17"/>
    </row>
    <row r="1461" spans="1:9" ht="14.1" customHeight="1" outlineLevel="1" x14ac:dyDescent="0.3">
      <c r="A1461" s="18"/>
      <c r="B1461" s="19" t="s">
        <v>2578</v>
      </c>
      <c r="C1461" s="41" t="s">
        <v>3</v>
      </c>
      <c r="D1461" s="21">
        <v>0.7</v>
      </c>
      <c r="E1461" s="22"/>
      <c r="F1461" s="23">
        <f t="shared" si="34"/>
        <v>0</v>
      </c>
      <c r="G1461" s="20" t="s">
        <v>2579</v>
      </c>
      <c r="H1461" s="24"/>
      <c r="I1461" s="17"/>
    </row>
    <row r="1462" spans="1:9" ht="14.1" customHeight="1" outlineLevel="1" x14ac:dyDescent="0.3">
      <c r="A1462" s="18"/>
      <c r="B1462" s="19" t="s">
        <v>2580</v>
      </c>
      <c r="C1462" s="41" t="s">
        <v>3</v>
      </c>
      <c r="D1462" s="21">
        <v>0.7</v>
      </c>
      <c r="E1462" s="22"/>
      <c r="F1462" s="23">
        <f t="shared" si="34"/>
        <v>0</v>
      </c>
      <c r="G1462" s="20" t="s">
        <v>2581</v>
      </c>
      <c r="H1462" s="24"/>
      <c r="I1462" s="17"/>
    </row>
    <row r="1463" spans="1:9" ht="14.1" customHeight="1" outlineLevel="1" x14ac:dyDescent="0.3">
      <c r="A1463" s="18"/>
      <c r="B1463" s="19" t="s">
        <v>2582</v>
      </c>
      <c r="C1463" s="41" t="s">
        <v>3</v>
      </c>
      <c r="D1463" s="21">
        <v>0.7</v>
      </c>
      <c r="E1463" s="22"/>
      <c r="F1463" s="23">
        <f t="shared" si="34"/>
        <v>0</v>
      </c>
      <c r="G1463" s="20" t="s">
        <v>2583</v>
      </c>
      <c r="H1463" s="24"/>
      <c r="I1463" s="17"/>
    </row>
    <row r="1464" spans="1:9" ht="14.1" customHeight="1" outlineLevel="1" x14ac:dyDescent="0.3">
      <c r="A1464" s="18"/>
      <c r="B1464" s="19" t="s">
        <v>2584</v>
      </c>
      <c r="C1464" s="41" t="s">
        <v>3</v>
      </c>
      <c r="D1464" s="21">
        <v>0.7</v>
      </c>
      <c r="E1464" s="22"/>
      <c r="F1464" s="23">
        <f t="shared" si="34"/>
        <v>0</v>
      </c>
      <c r="G1464" s="20" t="s">
        <v>2585</v>
      </c>
      <c r="H1464" s="24"/>
      <c r="I1464" s="17"/>
    </row>
    <row r="1465" spans="1:9" ht="14.1" customHeight="1" outlineLevel="1" x14ac:dyDescent="0.3">
      <c r="A1465" s="18"/>
      <c r="B1465" s="19" t="s">
        <v>2586</v>
      </c>
      <c r="C1465" s="41" t="s">
        <v>3</v>
      </c>
      <c r="D1465" s="21">
        <v>0.7</v>
      </c>
      <c r="E1465" s="22"/>
      <c r="F1465" s="23">
        <f t="shared" si="34"/>
        <v>0</v>
      </c>
      <c r="G1465" s="20" t="s">
        <v>2587</v>
      </c>
      <c r="H1465" s="24"/>
      <c r="I1465" s="17"/>
    </row>
    <row r="1466" spans="1:9" ht="14.1" customHeight="1" outlineLevel="1" x14ac:dyDescent="0.3">
      <c r="A1466" s="18"/>
      <c r="B1466" s="19" t="s">
        <v>2588</v>
      </c>
      <c r="C1466" s="41" t="s">
        <v>3</v>
      </c>
      <c r="D1466" s="21">
        <v>0.7</v>
      </c>
      <c r="E1466" s="22"/>
      <c r="F1466" s="23">
        <f t="shared" si="34"/>
        <v>0</v>
      </c>
      <c r="G1466" s="20" t="s">
        <v>2589</v>
      </c>
      <c r="H1466" s="24"/>
      <c r="I1466" s="17"/>
    </row>
    <row r="1467" spans="1:9" ht="14.1" customHeight="1" outlineLevel="1" x14ac:dyDescent="0.3">
      <c r="A1467" s="18"/>
      <c r="B1467" s="19" t="s">
        <v>2590</v>
      </c>
      <c r="C1467" s="41" t="s">
        <v>3</v>
      </c>
      <c r="D1467" s="21">
        <v>0.7</v>
      </c>
      <c r="E1467" s="22"/>
      <c r="F1467" s="23">
        <f t="shared" si="34"/>
        <v>0</v>
      </c>
      <c r="G1467" s="20" t="s">
        <v>2591</v>
      </c>
      <c r="H1467" s="24"/>
      <c r="I1467" s="17"/>
    </row>
    <row r="1468" spans="1:9" ht="14.1" customHeight="1" outlineLevel="1" x14ac:dyDescent="0.3">
      <c r="A1468" s="18"/>
      <c r="B1468" s="19" t="s">
        <v>2592</v>
      </c>
      <c r="C1468" s="41" t="s">
        <v>3</v>
      </c>
      <c r="D1468" s="21">
        <v>0.7</v>
      </c>
      <c r="E1468" s="22"/>
      <c r="F1468" s="23">
        <f t="shared" si="34"/>
        <v>0</v>
      </c>
      <c r="G1468" s="20" t="s">
        <v>2593</v>
      </c>
      <c r="H1468" s="24"/>
      <c r="I1468" s="17"/>
    </row>
    <row r="1469" spans="1:9" ht="14.1" customHeight="1" outlineLevel="1" x14ac:dyDescent="0.3">
      <c r="A1469" s="18"/>
      <c r="B1469" s="19" t="s">
        <v>2594</v>
      </c>
      <c r="C1469" s="41" t="s">
        <v>3</v>
      </c>
      <c r="D1469" s="21">
        <v>0.7</v>
      </c>
      <c r="E1469" s="22"/>
      <c r="F1469" s="23">
        <f t="shared" si="34"/>
        <v>0</v>
      </c>
      <c r="G1469" s="20" t="s">
        <v>2595</v>
      </c>
      <c r="H1469" s="24"/>
      <c r="I1469" s="17"/>
    </row>
    <row r="1470" spans="1:9" ht="14.1" customHeight="1" outlineLevel="1" x14ac:dyDescent="0.3">
      <c r="A1470" s="18"/>
      <c r="B1470" s="19" t="s">
        <v>2596</v>
      </c>
      <c r="C1470" s="41" t="s">
        <v>3</v>
      </c>
      <c r="D1470" s="21">
        <v>0.7</v>
      </c>
      <c r="E1470" s="22"/>
      <c r="F1470" s="23">
        <f t="shared" si="34"/>
        <v>0</v>
      </c>
      <c r="G1470" s="20" t="s">
        <v>2597</v>
      </c>
      <c r="H1470" s="24"/>
      <c r="I1470" s="17"/>
    </row>
    <row r="1471" spans="1:9" ht="14.1" customHeight="1" outlineLevel="1" x14ac:dyDescent="0.3">
      <c r="A1471" s="18"/>
      <c r="B1471" s="19" t="s">
        <v>2598</v>
      </c>
      <c r="C1471" s="41" t="s">
        <v>3</v>
      </c>
      <c r="D1471" s="21">
        <v>0.7</v>
      </c>
      <c r="E1471" s="22"/>
      <c r="F1471" s="23">
        <f t="shared" si="34"/>
        <v>0</v>
      </c>
      <c r="G1471" s="20" t="s">
        <v>2599</v>
      </c>
      <c r="H1471" s="24"/>
      <c r="I1471" s="17"/>
    </row>
    <row r="1472" spans="1:9" ht="14.1" customHeight="1" outlineLevel="1" x14ac:dyDescent="0.3">
      <c r="A1472" s="18"/>
      <c r="B1472" s="19" t="s">
        <v>2600</v>
      </c>
      <c r="C1472" s="41" t="s">
        <v>3</v>
      </c>
      <c r="D1472" s="21">
        <v>0.7</v>
      </c>
      <c r="E1472" s="22"/>
      <c r="F1472" s="23">
        <f t="shared" si="34"/>
        <v>0</v>
      </c>
      <c r="G1472" s="20" t="s">
        <v>2601</v>
      </c>
      <c r="H1472" s="24"/>
      <c r="I1472" s="17"/>
    </row>
    <row r="1473" spans="1:9" ht="14.1" customHeight="1" outlineLevel="1" x14ac:dyDescent="0.3">
      <c r="A1473" s="18"/>
      <c r="B1473" s="19" t="s">
        <v>2602</v>
      </c>
      <c r="C1473" s="41" t="s">
        <v>3</v>
      </c>
      <c r="D1473" s="21">
        <v>0.7</v>
      </c>
      <c r="E1473" s="22"/>
      <c r="F1473" s="23">
        <f t="shared" si="34"/>
        <v>0</v>
      </c>
      <c r="G1473" s="20" t="s">
        <v>2603</v>
      </c>
      <c r="H1473" s="24"/>
      <c r="I1473" s="17"/>
    </row>
    <row r="1474" spans="1:9" ht="14.1" customHeight="1" outlineLevel="1" x14ac:dyDescent="0.3">
      <c r="A1474" s="18"/>
      <c r="B1474" s="19" t="s">
        <v>2604</v>
      </c>
      <c r="C1474" s="41" t="s">
        <v>3</v>
      </c>
      <c r="D1474" s="21">
        <v>0.7</v>
      </c>
      <c r="E1474" s="22"/>
      <c r="F1474" s="23">
        <f t="shared" si="34"/>
        <v>0</v>
      </c>
      <c r="G1474" s="20" t="s">
        <v>2605</v>
      </c>
      <c r="H1474" s="24"/>
      <c r="I1474" s="17"/>
    </row>
    <row r="1475" spans="1:9" ht="14.1" customHeight="1" outlineLevel="1" x14ac:dyDescent="0.3">
      <c r="A1475" s="18"/>
      <c r="B1475" s="19" t="s">
        <v>2606</v>
      </c>
      <c r="C1475" s="41" t="s">
        <v>3</v>
      </c>
      <c r="D1475" s="21">
        <v>0.7</v>
      </c>
      <c r="E1475" s="22"/>
      <c r="F1475" s="23">
        <f t="shared" si="34"/>
        <v>0</v>
      </c>
      <c r="G1475" s="20" t="s">
        <v>2607</v>
      </c>
      <c r="H1475" s="24"/>
      <c r="I1475" s="17"/>
    </row>
    <row r="1476" spans="1:9" ht="14.1" customHeight="1" outlineLevel="1" x14ac:dyDescent="0.3">
      <c r="A1476" s="18"/>
      <c r="B1476" s="19" t="s">
        <v>2608</v>
      </c>
      <c r="C1476" s="41" t="s">
        <v>3</v>
      </c>
      <c r="D1476" s="21">
        <v>0.7</v>
      </c>
      <c r="E1476" s="22"/>
      <c r="F1476" s="23">
        <f t="shared" si="34"/>
        <v>0</v>
      </c>
      <c r="G1476" s="20" t="s">
        <v>2609</v>
      </c>
      <c r="H1476" s="24"/>
      <c r="I1476" s="17"/>
    </row>
    <row r="1477" spans="1:9" ht="14.1" customHeight="1" outlineLevel="1" x14ac:dyDescent="0.3">
      <c r="A1477" s="18"/>
      <c r="B1477" s="19" t="s">
        <v>2610</v>
      </c>
      <c r="C1477" s="41" t="s">
        <v>3</v>
      </c>
      <c r="D1477" s="21">
        <v>0.7</v>
      </c>
      <c r="E1477" s="22"/>
      <c r="F1477" s="23">
        <f t="shared" si="34"/>
        <v>0</v>
      </c>
      <c r="G1477" s="20" t="s">
        <v>2611</v>
      </c>
      <c r="H1477" s="24"/>
      <c r="I1477" s="17"/>
    </row>
    <row r="1478" spans="1:9" ht="14.1" customHeight="1" outlineLevel="1" x14ac:dyDescent="0.3">
      <c r="A1478" s="18"/>
      <c r="B1478" s="19" t="s">
        <v>2612</v>
      </c>
      <c r="C1478" s="41" t="s">
        <v>3</v>
      </c>
      <c r="D1478" s="21">
        <v>0.7</v>
      </c>
      <c r="E1478" s="22"/>
      <c r="F1478" s="23">
        <f t="shared" si="34"/>
        <v>0</v>
      </c>
      <c r="G1478" s="20" t="s">
        <v>2613</v>
      </c>
      <c r="H1478" s="24"/>
      <c r="I1478" s="17"/>
    </row>
    <row r="1479" spans="1:9" ht="14.1" customHeight="1" outlineLevel="1" x14ac:dyDescent="0.3">
      <c r="A1479" s="18"/>
      <c r="B1479" s="19" t="s">
        <v>2614</v>
      </c>
      <c r="C1479" s="41" t="s">
        <v>3</v>
      </c>
      <c r="D1479" s="21">
        <v>0.7</v>
      </c>
      <c r="E1479" s="22"/>
      <c r="F1479" s="23">
        <f t="shared" si="34"/>
        <v>0</v>
      </c>
      <c r="G1479" s="20" t="s">
        <v>2615</v>
      </c>
      <c r="H1479" s="24"/>
      <c r="I1479" s="17"/>
    </row>
    <row r="1480" spans="1:9" ht="14.1" customHeight="1" outlineLevel="1" x14ac:dyDescent="0.3">
      <c r="A1480" s="18"/>
      <c r="B1480" s="19" t="s">
        <v>2616</v>
      </c>
      <c r="C1480" s="41" t="s">
        <v>3</v>
      </c>
      <c r="D1480" s="21">
        <v>0.7</v>
      </c>
      <c r="E1480" s="22"/>
      <c r="F1480" s="23">
        <f t="shared" si="34"/>
        <v>0</v>
      </c>
      <c r="G1480" s="20" t="s">
        <v>2617</v>
      </c>
      <c r="H1480" s="24"/>
      <c r="I1480" s="17"/>
    </row>
    <row r="1481" spans="1:9" ht="14.1" customHeight="1" outlineLevel="1" x14ac:dyDescent="0.3">
      <c r="A1481" s="18"/>
      <c r="B1481" s="19" t="s">
        <v>2618</v>
      </c>
      <c r="C1481" s="41" t="s">
        <v>3</v>
      </c>
      <c r="D1481" s="21">
        <v>0.7</v>
      </c>
      <c r="E1481" s="22"/>
      <c r="F1481" s="23">
        <f t="shared" si="34"/>
        <v>0</v>
      </c>
      <c r="G1481" s="20" t="s">
        <v>2619</v>
      </c>
      <c r="H1481" s="24"/>
      <c r="I1481" s="17"/>
    </row>
    <row r="1482" spans="1:9" ht="14.1" customHeight="1" outlineLevel="1" x14ac:dyDescent="0.3">
      <c r="A1482" s="18"/>
      <c r="B1482" s="19" t="s">
        <v>2620</v>
      </c>
      <c r="C1482" s="41" t="s">
        <v>3</v>
      </c>
      <c r="D1482" s="21">
        <v>0.7</v>
      </c>
      <c r="E1482" s="22"/>
      <c r="F1482" s="23">
        <f t="shared" si="34"/>
        <v>0</v>
      </c>
      <c r="G1482" s="20" t="s">
        <v>2621</v>
      </c>
      <c r="H1482" s="24"/>
      <c r="I1482" s="17"/>
    </row>
    <row r="1483" spans="1:9" ht="14.1" customHeight="1" outlineLevel="1" x14ac:dyDescent="0.3">
      <c r="A1483" s="18"/>
      <c r="B1483" s="19" t="s">
        <v>2622</v>
      </c>
      <c r="C1483" s="41" t="s">
        <v>3</v>
      </c>
      <c r="D1483" s="21">
        <v>0.7</v>
      </c>
      <c r="E1483" s="22"/>
      <c r="F1483" s="23">
        <f t="shared" si="34"/>
        <v>0</v>
      </c>
      <c r="G1483" s="20" t="s">
        <v>2623</v>
      </c>
      <c r="H1483" s="24"/>
      <c r="I1483" s="17"/>
    </row>
    <row r="1484" spans="1:9" ht="14.1" customHeight="1" outlineLevel="1" x14ac:dyDescent="0.3">
      <c r="A1484" s="18"/>
      <c r="B1484" s="19" t="s">
        <v>2624</v>
      </c>
      <c r="C1484" s="41" t="s">
        <v>3</v>
      </c>
      <c r="D1484" s="21">
        <v>0.7</v>
      </c>
      <c r="E1484" s="22"/>
      <c r="F1484" s="23">
        <f t="shared" si="34"/>
        <v>0</v>
      </c>
      <c r="G1484" s="20" t="s">
        <v>2625</v>
      </c>
      <c r="H1484" s="24"/>
      <c r="I1484" s="17"/>
    </row>
    <row r="1485" spans="1:9" ht="14.1" customHeight="1" outlineLevel="1" x14ac:dyDescent="0.3">
      <c r="A1485" s="18"/>
      <c r="B1485" s="19" t="s">
        <v>2626</v>
      </c>
      <c r="C1485" s="41" t="s">
        <v>3</v>
      </c>
      <c r="D1485" s="21">
        <v>0.7</v>
      </c>
      <c r="E1485" s="22"/>
      <c r="F1485" s="23">
        <f t="shared" si="34"/>
        <v>0</v>
      </c>
      <c r="G1485" s="20" t="s">
        <v>2627</v>
      </c>
      <c r="H1485" s="24"/>
      <c r="I1485" s="17"/>
    </row>
    <row r="1486" spans="1:9" ht="14.1" customHeight="1" outlineLevel="1" x14ac:dyDescent="0.3">
      <c r="A1486" s="18"/>
      <c r="B1486" s="19" t="s">
        <v>2628</v>
      </c>
      <c r="C1486" s="41" t="s">
        <v>3</v>
      </c>
      <c r="D1486" s="21">
        <v>0.7</v>
      </c>
      <c r="E1486" s="22"/>
      <c r="F1486" s="23">
        <f t="shared" si="34"/>
        <v>0</v>
      </c>
      <c r="G1486" s="20" t="s">
        <v>2629</v>
      </c>
      <c r="H1486" s="24"/>
      <c r="I1486" s="17"/>
    </row>
    <row r="1487" spans="1:9" ht="14.1" customHeight="1" outlineLevel="1" x14ac:dyDescent="0.3">
      <c r="A1487" s="18"/>
      <c r="B1487" s="19" t="s">
        <v>2630</v>
      </c>
      <c r="C1487" s="41" t="s">
        <v>3</v>
      </c>
      <c r="D1487" s="21">
        <v>0.7</v>
      </c>
      <c r="E1487" s="22"/>
      <c r="F1487" s="23">
        <f t="shared" si="34"/>
        <v>0</v>
      </c>
      <c r="G1487" s="20" t="s">
        <v>2631</v>
      </c>
      <c r="H1487" s="24"/>
      <c r="I1487" s="17"/>
    </row>
    <row r="1488" spans="1:9" ht="14.1" customHeight="1" outlineLevel="1" x14ac:dyDescent="0.3">
      <c r="A1488" s="18"/>
      <c r="B1488" s="19" t="s">
        <v>2632</v>
      </c>
      <c r="C1488" s="41" t="s">
        <v>3</v>
      </c>
      <c r="D1488" s="21">
        <v>0.7</v>
      </c>
      <c r="E1488" s="22"/>
      <c r="F1488" s="23">
        <f t="shared" si="34"/>
        <v>0</v>
      </c>
      <c r="G1488" s="20" t="s">
        <v>2633</v>
      </c>
      <c r="H1488" s="24"/>
      <c r="I1488" s="17"/>
    </row>
    <row r="1489" spans="1:9" ht="14.1" customHeight="1" outlineLevel="1" x14ac:dyDescent="0.3">
      <c r="A1489" s="18"/>
      <c r="B1489" s="19" t="s">
        <v>2634</v>
      </c>
      <c r="C1489" s="41" t="s">
        <v>3</v>
      </c>
      <c r="D1489" s="21">
        <v>0.7</v>
      </c>
      <c r="E1489" s="22"/>
      <c r="F1489" s="23">
        <f t="shared" si="34"/>
        <v>0</v>
      </c>
      <c r="G1489" s="20" t="s">
        <v>2635</v>
      </c>
      <c r="H1489" s="24"/>
      <c r="I1489" s="17"/>
    </row>
    <row r="1490" spans="1:9" ht="14.1" customHeight="1" outlineLevel="1" x14ac:dyDescent="0.3">
      <c r="A1490" s="18"/>
      <c r="B1490" s="19" t="s">
        <v>2636</v>
      </c>
      <c r="C1490" s="41" t="s">
        <v>3</v>
      </c>
      <c r="D1490" s="21">
        <v>0.7</v>
      </c>
      <c r="E1490" s="22"/>
      <c r="F1490" s="23">
        <f t="shared" si="34"/>
        <v>0</v>
      </c>
      <c r="G1490" s="20" t="s">
        <v>2637</v>
      </c>
      <c r="H1490" s="24"/>
      <c r="I1490" s="17"/>
    </row>
    <row r="1491" spans="1:9" ht="14.1" customHeight="1" outlineLevel="1" x14ac:dyDescent="0.3">
      <c r="A1491" s="18"/>
      <c r="B1491" s="19" t="s">
        <v>2638</v>
      </c>
      <c r="C1491" s="41" t="s">
        <v>3</v>
      </c>
      <c r="D1491" s="21">
        <v>0.7</v>
      </c>
      <c r="E1491" s="22"/>
      <c r="F1491" s="23">
        <f t="shared" si="34"/>
        <v>0</v>
      </c>
      <c r="G1491" s="20" t="s">
        <v>2639</v>
      </c>
      <c r="H1491" s="24"/>
      <c r="I1491" s="17"/>
    </row>
    <row r="1492" spans="1:9" ht="14.1" customHeight="1" outlineLevel="1" x14ac:dyDescent="0.3">
      <c r="A1492" s="18"/>
      <c r="B1492" s="19" t="s">
        <v>2640</v>
      </c>
      <c r="C1492" s="41" t="s">
        <v>3</v>
      </c>
      <c r="D1492" s="21">
        <v>0.7</v>
      </c>
      <c r="E1492" s="22"/>
      <c r="F1492" s="23">
        <f t="shared" si="34"/>
        <v>0</v>
      </c>
      <c r="G1492" s="20" t="s">
        <v>2641</v>
      </c>
      <c r="H1492" s="24"/>
      <c r="I1492" s="17"/>
    </row>
    <row r="1493" spans="1:9" ht="14.1" customHeight="1" outlineLevel="1" x14ac:dyDescent="0.3">
      <c r="A1493" s="18"/>
      <c r="B1493" s="19" t="s">
        <v>2642</v>
      </c>
      <c r="C1493" s="41" t="s">
        <v>3</v>
      </c>
      <c r="D1493" s="21">
        <v>0.7</v>
      </c>
      <c r="E1493" s="22"/>
      <c r="F1493" s="23">
        <f t="shared" si="34"/>
        <v>0</v>
      </c>
      <c r="G1493" s="20" t="s">
        <v>2643</v>
      </c>
      <c r="H1493" s="24"/>
      <c r="I1493" s="17"/>
    </row>
    <row r="1494" spans="1:9" ht="14.1" customHeight="1" outlineLevel="1" x14ac:dyDescent="0.3">
      <c r="A1494" s="18"/>
      <c r="B1494" s="19" t="s">
        <v>2644</v>
      </c>
      <c r="C1494" s="41" t="s">
        <v>3</v>
      </c>
      <c r="D1494" s="21">
        <v>0.7</v>
      </c>
      <c r="E1494" s="22"/>
      <c r="F1494" s="23">
        <f t="shared" si="34"/>
        <v>0</v>
      </c>
      <c r="G1494" s="20" t="s">
        <v>2645</v>
      </c>
      <c r="H1494" s="24"/>
      <c r="I1494" s="17"/>
    </row>
    <row r="1495" spans="1:9" ht="14.1" customHeight="1" outlineLevel="1" x14ac:dyDescent="0.3">
      <c r="A1495" s="18"/>
      <c r="B1495" s="19" t="s">
        <v>2646</v>
      </c>
      <c r="C1495" s="41" t="s">
        <v>3</v>
      </c>
      <c r="D1495" s="21">
        <v>0.7</v>
      </c>
      <c r="E1495" s="22"/>
      <c r="F1495" s="23">
        <f t="shared" si="34"/>
        <v>0</v>
      </c>
      <c r="G1495" s="20" t="s">
        <v>2647</v>
      </c>
      <c r="H1495" s="24"/>
      <c r="I1495" s="17"/>
    </row>
    <row r="1496" spans="1:9" ht="14.1" customHeight="1" outlineLevel="1" x14ac:dyDescent="0.3">
      <c r="A1496" s="18"/>
      <c r="B1496" s="19" t="s">
        <v>2648</v>
      </c>
      <c r="C1496" s="41" t="s">
        <v>3</v>
      </c>
      <c r="D1496" s="21">
        <v>0.7</v>
      </c>
      <c r="E1496" s="22"/>
      <c r="F1496" s="23">
        <f t="shared" si="34"/>
        <v>0</v>
      </c>
      <c r="G1496" s="20" t="s">
        <v>2649</v>
      </c>
      <c r="H1496" s="24"/>
      <c r="I1496" s="17"/>
    </row>
    <row r="1497" spans="1:9" ht="14.1" customHeight="1" outlineLevel="1" x14ac:dyDescent="0.3">
      <c r="A1497" s="18"/>
      <c r="B1497" s="19" t="s">
        <v>2650</v>
      </c>
      <c r="C1497" s="41" t="s">
        <v>3</v>
      </c>
      <c r="D1497" s="21">
        <v>0.7</v>
      </c>
      <c r="E1497" s="22"/>
      <c r="F1497" s="23">
        <f t="shared" si="34"/>
        <v>0</v>
      </c>
      <c r="G1497" s="20" t="s">
        <v>2651</v>
      </c>
      <c r="H1497" s="24"/>
      <c r="I1497" s="17"/>
    </row>
    <row r="1498" spans="1:9" ht="14.1" customHeight="1" outlineLevel="1" x14ac:dyDescent="0.3">
      <c r="A1498" s="18"/>
      <c r="B1498" s="19" t="s">
        <v>2652</v>
      </c>
      <c r="C1498" s="41" t="s">
        <v>3</v>
      </c>
      <c r="D1498" s="21">
        <v>0.7</v>
      </c>
      <c r="E1498" s="22"/>
      <c r="F1498" s="23">
        <f t="shared" si="34"/>
        <v>0</v>
      </c>
      <c r="G1498" s="20" t="s">
        <v>2653</v>
      </c>
      <c r="H1498" s="24"/>
      <c r="I1498" s="17"/>
    </row>
    <row r="1499" spans="1:9" ht="14.1" customHeight="1" outlineLevel="1" x14ac:dyDescent="0.3">
      <c r="A1499" s="18"/>
      <c r="B1499" s="19" t="s">
        <v>2654</v>
      </c>
      <c r="C1499" s="41" t="s">
        <v>3</v>
      </c>
      <c r="D1499" s="21">
        <v>0.7</v>
      </c>
      <c r="E1499" s="22"/>
      <c r="F1499" s="23">
        <f t="shared" si="34"/>
        <v>0</v>
      </c>
      <c r="G1499" s="20" t="s">
        <v>2655</v>
      </c>
      <c r="H1499" s="24"/>
      <c r="I1499" s="17"/>
    </row>
    <row r="1500" spans="1:9" ht="14.1" customHeight="1" outlineLevel="1" x14ac:dyDescent="0.3">
      <c r="A1500" s="18"/>
      <c r="B1500" s="19" t="s">
        <v>2656</v>
      </c>
      <c r="C1500" s="41" t="s">
        <v>3</v>
      </c>
      <c r="D1500" s="21">
        <v>0.7</v>
      </c>
      <c r="E1500" s="22"/>
      <c r="F1500" s="23">
        <f t="shared" si="34"/>
        <v>0</v>
      </c>
      <c r="G1500" s="20" t="s">
        <v>2657</v>
      </c>
      <c r="H1500" s="24"/>
      <c r="I1500" s="17"/>
    </row>
    <row r="1501" spans="1:9" ht="14.1" customHeight="1" outlineLevel="1" x14ac:dyDescent="0.3">
      <c r="A1501" s="18"/>
      <c r="B1501" s="19" t="s">
        <v>2658</v>
      </c>
      <c r="C1501" s="41" t="s">
        <v>3</v>
      </c>
      <c r="D1501" s="21">
        <v>0.7</v>
      </c>
      <c r="E1501" s="22"/>
      <c r="F1501" s="23">
        <f t="shared" si="34"/>
        <v>0</v>
      </c>
      <c r="G1501" s="20" t="s">
        <v>2659</v>
      </c>
      <c r="H1501" s="24"/>
      <c r="I1501" s="17"/>
    </row>
    <row r="1502" spans="1:9" ht="14.1" customHeight="1" outlineLevel="1" x14ac:dyDescent="0.3">
      <c r="A1502" s="18"/>
      <c r="B1502" s="19" t="s">
        <v>2660</v>
      </c>
      <c r="C1502" s="41" t="s">
        <v>3</v>
      </c>
      <c r="D1502" s="21">
        <v>0.7</v>
      </c>
      <c r="E1502" s="22"/>
      <c r="F1502" s="23">
        <f t="shared" si="34"/>
        <v>0</v>
      </c>
      <c r="G1502" s="20" t="s">
        <v>2661</v>
      </c>
      <c r="H1502" s="24"/>
      <c r="I1502" s="17"/>
    </row>
    <row r="1503" spans="1:9" ht="14.1" customHeight="1" outlineLevel="1" x14ac:dyDescent="0.3">
      <c r="A1503" s="18"/>
      <c r="B1503" s="19" t="s">
        <v>2662</v>
      </c>
      <c r="C1503" s="41" t="s">
        <v>3</v>
      </c>
      <c r="D1503" s="21">
        <v>0.7</v>
      </c>
      <c r="E1503" s="22"/>
      <c r="F1503" s="23">
        <f t="shared" si="34"/>
        <v>0</v>
      </c>
      <c r="G1503" s="20" t="s">
        <v>2663</v>
      </c>
      <c r="H1503" s="24"/>
      <c r="I1503" s="17"/>
    </row>
    <row r="1504" spans="1:9" ht="14.1" customHeight="1" outlineLevel="1" x14ac:dyDescent="0.3">
      <c r="A1504" s="18"/>
      <c r="B1504" s="19" t="s">
        <v>2664</v>
      </c>
      <c r="C1504" s="41" t="s">
        <v>3</v>
      </c>
      <c r="D1504" s="21">
        <v>0.7</v>
      </c>
      <c r="E1504" s="22"/>
      <c r="F1504" s="23">
        <f t="shared" si="34"/>
        <v>0</v>
      </c>
      <c r="G1504" s="20" t="s">
        <v>2665</v>
      </c>
      <c r="H1504" s="24"/>
      <c r="I1504" s="17"/>
    </row>
    <row r="1505" spans="1:9" ht="14.1" customHeight="1" outlineLevel="1" x14ac:dyDescent="0.3">
      <c r="A1505" s="18"/>
      <c r="B1505" s="19" t="s">
        <v>2666</v>
      </c>
      <c r="C1505" s="41" t="s">
        <v>3</v>
      </c>
      <c r="D1505" s="21">
        <v>0.7</v>
      </c>
      <c r="E1505" s="22"/>
      <c r="F1505" s="23">
        <f t="shared" si="34"/>
        <v>0</v>
      </c>
      <c r="G1505" s="20" t="s">
        <v>2667</v>
      </c>
      <c r="H1505" s="24"/>
      <c r="I1505" s="17"/>
    </row>
    <row r="1506" spans="1:9" ht="14.1" customHeight="1" outlineLevel="1" x14ac:dyDescent="0.3">
      <c r="A1506" s="18"/>
      <c r="B1506" s="19" t="s">
        <v>2668</v>
      </c>
      <c r="C1506" s="41" t="s">
        <v>3</v>
      </c>
      <c r="D1506" s="21">
        <v>0.7</v>
      </c>
      <c r="E1506" s="22"/>
      <c r="F1506" s="23">
        <f t="shared" si="34"/>
        <v>0</v>
      </c>
      <c r="G1506" s="20" t="s">
        <v>2669</v>
      </c>
      <c r="H1506" s="24"/>
      <c r="I1506" s="17"/>
    </row>
    <row r="1507" spans="1:9" ht="14.1" customHeight="1" outlineLevel="1" x14ac:dyDescent="0.3">
      <c r="A1507" s="18"/>
      <c r="B1507" s="19" t="s">
        <v>2670</v>
      </c>
      <c r="C1507" s="41" t="s">
        <v>3</v>
      </c>
      <c r="D1507" s="21">
        <v>0.7</v>
      </c>
      <c r="E1507" s="22"/>
      <c r="F1507" s="23">
        <f t="shared" si="34"/>
        <v>0</v>
      </c>
      <c r="G1507" s="20" t="s">
        <v>2671</v>
      </c>
      <c r="H1507" s="24"/>
      <c r="I1507" s="17"/>
    </row>
    <row r="1508" spans="1:9" ht="14.1" customHeight="1" outlineLevel="1" x14ac:dyDescent="0.3">
      <c r="A1508" s="18"/>
      <c r="B1508" s="19" t="s">
        <v>2672</v>
      </c>
      <c r="C1508" s="41" t="s">
        <v>3</v>
      </c>
      <c r="D1508" s="21">
        <v>0.7</v>
      </c>
      <c r="E1508" s="22"/>
      <c r="F1508" s="23">
        <f t="shared" si="34"/>
        <v>0</v>
      </c>
      <c r="G1508" s="20" t="s">
        <v>2673</v>
      </c>
      <c r="H1508" s="24"/>
      <c r="I1508" s="17"/>
    </row>
    <row r="1509" spans="1:9" ht="14.1" customHeight="1" outlineLevel="1" x14ac:dyDescent="0.3">
      <c r="A1509" s="18"/>
      <c r="B1509" s="19" t="s">
        <v>2674</v>
      </c>
      <c r="C1509" s="41" t="s">
        <v>3</v>
      </c>
      <c r="D1509" s="21">
        <v>0.7</v>
      </c>
      <c r="E1509" s="22"/>
      <c r="F1509" s="23">
        <f t="shared" si="34"/>
        <v>0</v>
      </c>
      <c r="G1509" s="20" t="s">
        <v>2675</v>
      </c>
      <c r="H1509" s="24"/>
      <c r="I1509" s="17"/>
    </row>
    <row r="1510" spans="1:9" ht="14.1" customHeight="1" outlineLevel="1" x14ac:dyDescent="0.3">
      <c r="A1510" s="18"/>
      <c r="B1510" s="19" t="s">
        <v>2676</v>
      </c>
      <c r="C1510" s="41" t="s">
        <v>3</v>
      </c>
      <c r="D1510" s="21">
        <v>0.7</v>
      </c>
      <c r="E1510" s="22"/>
      <c r="F1510" s="23">
        <f t="shared" si="34"/>
        <v>0</v>
      </c>
      <c r="G1510" s="20" t="s">
        <v>2677</v>
      </c>
      <c r="H1510" s="24"/>
      <c r="I1510" s="17"/>
    </row>
    <row r="1511" spans="1:9" ht="14.1" customHeight="1" outlineLevel="1" x14ac:dyDescent="0.3">
      <c r="A1511" s="18"/>
      <c r="B1511" s="19" t="s">
        <v>2678</v>
      </c>
      <c r="C1511" s="41" t="s">
        <v>3</v>
      </c>
      <c r="D1511" s="21">
        <v>0.7</v>
      </c>
      <c r="E1511" s="22"/>
      <c r="F1511" s="23">
        <f t="shared" si="34"/>
        <v>0</v>
      </c>
      <c r="G1511" s="20" t="s">
        <v>2679</v>
      </c>
      <c r="H1511" s="24"/>
      <c r="I1511" s="17"/>
    </row>
    <row r="1512" spans="1:9" ht="14.1" customHeight="1" outlineLevel="1" x14ac:dyDescent="0.3">
      <c r="A1512" s="18"/>
      <c r="B1512" s="19" t="s">
        <v>2680</v>
      </c>
      <c r="C1512" s="41" t="s">
        <v>3</v>
      </c>
      <c r="D1512" s="21">
        <v>0.7</v>
      </c>
      <c r="E1512" s="22"/>
      <c r="F1512" s="23">
        <f t="shared" ref="F1512:F1569" si="35">D1512*E1512</f>
        <v>0</v>
      </c>
      <c r="G1512" s="20" t="s">
        <v>2681</v>
      </c>
      <c r="H1512" s="24"/>
      <c r="I1512" s="17"/>
    </row>
    <row r="1513" spans="1:9" ht="14.1" customHeight="1" outlineLevel="1" x14ac:dyDescent="0.3">
      <c r="A1513" s="18"/>
      <c r="B1513" s="19" t="s">
        <v>2682</v>
      </c>
      <c r="C1513" s="41" t="s">
        <v>3</v>
      </c>
      <c r="D1513" s="21">
        <v>0.7</v>
      </c>
      <c r="E1513" s="22"/>
      <c r="F1513" s="23">
        <f t="shared" si="35"/>
        <v>0</v>
      </c>
      <c r="G1513" s="20" t="s">
        <v>2683</v>
      </c>
      <c r="H1513" s="24"/>
      <c r="I1513" s="17"/>
    </row>
    <row r="1514" spans="1:9" ht="14.1" customHeight="1" outlineLevel="1" x14ac:dyDescent="0.3">
      <c r="A1514" s="18"/>
      <c r="B1514" s="19" t="s">
        <v>2684</v>
      </c>
      <c r="C1514" s="41" t="s">
        <v>3</v>
      </c>
      <c r="D1514" s="21">
        <v>0.7</v>
      </c>
      <c r="E1514" s="22"/>
      <c r="F1514" s="23">
        <f t="shared" si="35"/>
        <v>0</v>
      </c>
      <c r="G1514" s="20" t="s">
        <v>2685</v>
      </c>
      <c r="H1514" s="24"/>
      <c r="I1514" s="17"/>
    </row>
    <row r="1515" spans="1:9" ht="14.1" customHeight="1" outlineLevel="1" x14ac:dyDescent="0.3">
      <c r="A1515" s="18"/>
      <c r="B1515" s="19" t="s">
        <v>2686</v>
      </c>
      <c r="C1515" s="41" t="s">
        <v>3</v>
      </c>
      <c r="D1515" s="21">
        <v>0.7</v>
      </c>
      <c r="E1515" s="22"/>
      <c r="F1515" s="23">
        <f t="shared" si="35"/>
        <v>0</v>
      </c>
      <c r="G1515" s="20" t="s">
        <v>2687</v>
      </c>
      <c r="H1515" s="24"/>
      <c r="I1515" s="17"/>
    </row>
    <row r="1516" spans="1:9" ht="14.1" customHeight="1" outlineLevel="1" x14ac:dyDescent="0.3">
      <c r="A1516" s="18"/>
      <c r="B1516" s="19" t="s">
        <v>2688</v>
      </c>
      <c r="C1516" s="41" t="s">
        <v>3</v>
      </c>
      <c r="D1516" s="21">
        <v>0.7</v>
      </c>
      <c r="E1516" s="22"/>
      <c r="F1516" s="23">
        <f t="shared" si="35"/>
        <v>0</v>
      </c>
      <c r="G1516" s="20" t="s">
        <v>2689</v>
      </c>
      <c r="H1516" s="24"/>
      <c r="I1516" s="17"/>
    </row>
    <row r="1517" spans="1:9" ht="14.1" customHeight="1" outlineLevel="1" x14ac:dyDescent="0.3">
      <c r="A1517" s="18"/>
      <c r="B1517" s="19" t="s">
        <v>2690</v>
      </c>
      <c r="C1517" s="41" t="s">
        <v>3</v>
      </c>
      <c r="D1517" s="21">
        <v>0.7</v>
      </c>
      <c r="E1517" s="22"/>
      <c r="F1517" s="23">
        <f t="shared" si="35"/>
        <v>0</v>
      </c>
      <c r="G1517" s="20" t="s">
        <v>2691</v>
      </c>
      <c r="H1517" s="24"/>
      <c r="I1517" s="17"/>
    </row>
    <row r="1518" spans="1:9" ht="14.1" customHeight="1" outlineLevel="1" x14ac:dyDescent="0.3">
      <c r="A1518" s="18"/>
      <c r="B1518" s="19" t="s">
        <v>2692</v>
      </c>
      <c r="C1518" s="41" t="s">
        <v>3</v>
      </c>
      <c r="D1518" s="21">
        <v>0.7</v>
      </c>
      <c r="E1518" s="22"/>
      <c r="F1518" s="23">
        <f t="shared" si="35"/>
        <v>0</v>
      </c>
      <c r="G1518" s="20" t="s">
        <v>2693</v>
      </c>
      <c r="H1518" s="24"/>
      <c r="I1518" s="17"/>
    </row>
    <row r="1519" spans="1:9" ht="14.1" customHeight="1" outlineLevel="1" x14ac:dyDescent="0.3">
      <c r="A1519" s="18"/>
      <c r="B1519" s="19" t="s">
        <v>2694</v>
      </c>
      <c r="C1519" s="41" t="s">
        <v>3</v>
      </c>
      <c r="D1519" s="21">
        <v>0.7</v>
      </c>
      <c r="E1519" s="22"/>
      <c r="F1519" s="23">
        <f t="shared" si="35"/>
        <v>0</v>
      </c>
      <c r="G1519" s="20" t="s">
        <v>2695</v>
      </c>
      <c r="H1519" s="24"/>
      <c r="I1519" s="17"/>
    </row>
    <row r="1520" spans="1:9" ht="14.1" customHeight="1" outlineLevel="1" x14ac:dyDescent="0.3">
      <c r="A1520" s="18"/>
      <c r="B1520" s="19" t="s">
        <v>2696</v>
      </c>
      <c r="C1520" s="41" t="s">
        <v>3</v>
      </c>
      <c r="D1520" s="21">
        <v>0.7</v>
      </c>
      <c r="E1520" s="22"/>
      <c r="F1520" s="23">
        <f t="shared" si="35"/>
        <v>0</v>
      </c>
      <c r="G1520" s="20" t="s">
        <v>2697</v>
      </c>
      <c r="H1520" s="24"/>
      <c r="I1520" s="17"/>
    </row>
    <row r="1521" spans="1:9" ht="14.1" customHeight="1" outlineLevel="1" x14ac:dyDescent="0.3">
      <c r="A1521" s="18"/>
      <c r="B1521" s="19" t="s">
        <v>2698</v>
      </c>
      <c r="C1521" s="41" t="s">
        <v>3</v>
      </c>
      <c r="D1521" s="21">
        <v>0.7</v>
      </c>
      <c r="E1521" s="22"/>
      <c r="F1521" s="23">
        <f t="shared" si="35"/>
        <v>0</v>
      </c>
      <c r="G1521" s="20" t="s">
        <v>2699</v>
      </c>
      <c r="H1521" s="24"/>
      <c r="I1521" s="17"/>
    </row>
    <row r="1522" spans="1:9" ht="14.1" customHeight="1" outlineLevel="1" x14ac:dyDescent="0.3">
      <c r="A1522" s="18"/>
      <c r="B1522" s="19" t="s">
        <v>2700</v>
      </c>
      <c r="C1522" s="41" t="s">
        <v>3</v>
      </c>
      <c r="D1522" s="21">
        <v>0.7</v>
      </c>
      <c r="E1522" s="22"/>
      <c r="F1522" s="23">
        <f t="shared" si="35"/>
        <v>0</v>
      </c>
      <c r="G1522" s="20" t="s">
        <v>2701</v>
      </c>
      <c r="H1522" s="24"/>
      <c r="I1522" s="17"/>
    </row>
    <row r="1523" spans="1:9" ht="14.1" customHeight="1" outlineLevel="1" x14ac:dyDescent="0.3">
      <c r="A1523" s="18"/>
      <c r="B1523" s="19" t="s">
        <v>2702</v>
      </c>
      <c r="C1523" s="41" t="s">
        <v>3</v>
      </c>
      <c r="D1523" s="21">
        <v>0.7</v>
      </c>
      <c r="E1523" s="22"/>
      <c r="F1523" s="23">
        <f t="shared" si="35"/>
        <v>0</v>
      </c>
      <c r="G1523" s="20" t="s">
        <v>2703</v>
      </c>
      <c r="H1523" s="24"/>
      <c r="I1523" s="17"/>
    </row>
    <row r="1524" spans="1:9" ht="14.1" customHeight="1" outlineLevel="1" x14ac:dyDescent="0.3">
      <c r="A1524" s="18"/>
      <c r="B1524" s="19" t="s">
        <v>2704</v>
      </c>
      <c r="C1524" s="41" t="s">
        <v>3</v>
      </c>
      <c r="D1524" s="21">
        <v>0.7</v>
      </c>
      <c r="E1524" s="22"/>
      <c r="F1524" s="23">
        <f t="shared" si="35"/>
        <v>0</v>
      </c>
      <c r="G1524" s="20" t="s">
        <v>2705</v>
      </c>
      <c r="H1524" s="24"/>
      <c r="I1524" s="17"/>
    </row>
    <row r="1525" spans="1:9" ht="14.1" customHeight="1" outlineLevel="1" x14ac:dyDescent="0.3">
      <c r="A1525" s="18"/>
      <c r="B1525" s="19" t="s">
        <v>2706</v>
      </c>
      <c r="C1525" s="41" t="s">
        <v>3</v>
      </c>
      <c r="D1525" s="21">
        <v>0.7</v>
      </c>
      <c r="E1525" s="22"/>
      <c r="F1525" s="23">
        <f t="shared" si="35"/>
        <v>0</v>
      </c>
      <c r="G1525" s="20" t="s">
        <v>2707</v>
      </c>
      <c r="H1525" s="24"/>
      <c r="I1525" s="17"/>
    </row>
    <row r="1526" spans="1:9" ht="14.1" customHeight="1" outlineLevel="1" x14ac:dyDescent="0.3">
      <c r="A1526" s="18"/>
      <c r="B1526" s="19" t="s">
        <v>2708</v>
      </c>
      <c r="C1526" s="41" t="s">
        <v>3</v>
      </c>
      <c r="D1526" s="21">
        <v>1.8</v>
      </c>
      <c r="E1526" s="22"/>
      <c r="F1526" s="23">
        <f t="shared" si="35"/>
        <v>0</v>
      </c>
      <c r="G1526" s="20" t="s">
        <v>2709</v>
      </c>
      <c r="H1526" s="24"/>
      <c r="I1526" s="17"/>
    </row>
    <row r="1527" spans="1:9" ht="14.1" customHeight="1" outlineLevel="1" x14ac:dyDescent="0.3">
      <c r="A1527" s="18"/>
      <c r="B1527" s="19" t="s">
        <v>2710</v>
      </c>
      <c r="C1527" s="41" t="s">
        <v>3</v>
      </c>
      <c r="D1527" s="21">
        <v>1.8</v>
      </c>
      <c r="E1527" s="22"/>
      <c r="F1527" s="23">
        <f t="shared" si="35"/>
        <v>0</v>
      </c>
      <c r="G1527" s="20" t="s">
        <v>2711</v>
      </c>
      <c r="H1527" s="24"/>
      <c r="I1527" s="17"/>
    </row>
    <row r="1528" spans="1:9" ht="14.1" customHeight="1" outlineLevel="1" x14ac:dyDescent="0.3">
      <c r="A1528" s="18"/>
      <c r="B1528" s="19" t="s">
        <v>2712</v>
      </c>
      <c r="C1528" s="41" t="s">
        <v>3</v>
      </c>
      <c r="D1528" s="21">
        <v>1.8</v>
      </c>
      <c r="E1528" s="22"/>
      <c r="F1528" s="23">
        <f t="shared" si="35"/>
        <v>0</v>
      </c>
      <c r="G1528" s="20" t="s">
        <v>2713</v>
      </c>
      <c r="H1528" s="24"/>
      <c r="I1528" s="17"/>
    </row>
    <row r="1529" spans="1:9" ht="14.1" customHeight="1" outlineLevel="1" x14ac:dyDescent="0.3">
      <c r="A1529" s="18"/>
      <c r="B1529" s="19" t="s">
        <v>2714</v>
      </c>
      <c r="C1529" s="41" t="s">
        <v>3</v>
      </c>
      <c r="D1529" s="21">
        <v>1.8</v>
      </c>
      <c r="E1529" s="22"/>
      <c r="F1529" s="23">
        <f t="shared" si="35"/>
        <v>0</v>
      </c>
      <c r="G1529" s="20" t="s">
        <v>2715</v>
      </c>
      <c r="H1529" s="24"/>
      <c r="I1529" s="17"/>
    </row>
    <row r="1530" spans="1:9" ht="14.1" customHeight="1" outlineLevel="1" x14ac:dyDescent="0.3">
      <c r="A1530" s="18"/>
      <c r="B1530" s="19" t="s">
        <v>2716</v>
      </c>
      <c r="C1530" s="41" t="s">
        <v>3</v>
      </c>
      <c r="D1530" s="21">
        <v>1.8</v>
      </c>
      <c r="E1530" s="22"/>
      <c r="F1530" s="23">
        <f t="shared" si="35"/>
        <v>0</v>
      </c>
      <c r="G1530" s="20" t="s">
        <v>2717</v>
      </c>
      <c r="H1530" s="24"/>
      <c r="I1530" s="17"/>
    </row>
    <row r="1531" spans="1:9" ht="14.1" customHeight="1" outlineLevel="1" x14ac:dyDescent="0.3">
      <c r="A1531" s="18"/>
      <c r="B1531" s="19" t="s">
        <v>2718</v>
      </c>
      <c r="C1531" s="41" t="s">
        <v>3</v>
      </c>
      <c r="D1531" s="21">
        <v>1.8</v>
      </c>
      <c r="E1531" s="22"/>
      <c r="F1531" s="23">
        <f t="shared" si="35"/>
        <v>0</v>
      </c>
      <c r="G1531" s="20" t="s">
        <v>2719</v>
      </c>
      <c r="H1531" s="24"/>
      <c r="I1531" s="17"/>
    </row>
    <row r="1532" spans="1:9" ht="14.1" customHeight="1" outlineLevel="1" x14ac:dyDescent="0.3">
      <c r="A1532" s="18"/>
      <c r="B1532" s="19" t="s">
        <v>2720</v>
      </c>
      <c r="C1532" s="41" t="s">
        <v>3</v>
      </c>
      <c r="D1532" s="21">
        <v>1.8</v>
      </c>
      <c r="E1532" s="22"/>
      <c r="F1532" s="23">
        <f t="shared" si="35"/>
        <v>0</v>
      </c>
      <c r="G1532" s="20" t="s">
        <v>2721</v>
      </c>
      <c r="H1532" s="24"/>
      <c r="I1532" s="17"/>
    </row>
    <row r="1533" spans="1:9" ht="14.1" customHeight="1" outlineLevel="1" x14ac:dyDescent="0.3">
      <c r="A1533" s="18"/>
      <c r="B1533" s="19" t="s">
        <v>2722</v>
      </c>
      <c r="C1533" s="41" t="s">
        <v>3</v>
      </c>
      <c r="D1533" s="21">
        <v>1.8</v>
      </c>
      <c r="E1533" s="22"/>
      <c r="F1533" s="23">
        <f t="shared" si="35"/>
        <v>0</v>
      </c>
      <c r="G1533" s="20" t="s">
        <v>2723</v>
      </c>
      <c r="H1533" s="24"/>
      <c r="I1533" s="17"/>
    </row>
    <row r="1534" spans="1:9" ht="14.1" customHeight="1" outlineLevel="1" x14ac:dyDescent="0.3">
      <c r="A1534" s="18"/>
      <c r="B1534" s="19" t="s">
        <v>2724</v>
      </c>
      <c r="C1534" s="41" t="s">
        <v>3</v>
      </c>
      <c r="D1534" s="21">
        <v>1.8</v>
      </c>
      <c r="E1534" s="22"/>
      <c r="F1534" s="23">
        <f t="shared" si="35"/>
        <v>0</v>
      </c>
      <c r="G1534" s="20" t="s">
        <v>2725</v>
      </c>
      <c r="H1534" s="24"/>
      <c r="I1534" s="17"/>
    </row>
    <row r="1535" spans="1:9" ht="14.1" customHeight="1" outlineLevel="1" x14ac:dyDescent="0.3">
      <c r="A1535" s="18"/>
      <c r="B1535" s="19" t="s">
        <v>2726</v>
      </c>
      <c r="C1535" s="41" t="s">
        <v>3</v>
      </c>
      <c r="D1535" s="21">
        <v>1.8</v>
      </c>
      <c r="E1535" s="22"/>
      <c r="F1535" s="23">
        <f t="shared" si="35"/>
        <v>0</v>
      </c>
      <c r="G1535" s="20" t="s">
        <v>2727</v>
      </c>
      <c r="H1535" s="24"/>
      <c r="I1535" s="17"/>
    </row>
    <row r="1536" spans="1:9" ht="14.1" customHeight="1" outlineLevel="1" x14ac:dyDescent="0.3">
      <c r="A1536" s="18"/>
      <c r="B1536" s="19" t="s">
        <v>2728</v>
      </c>
      <c r="C1536" s="41" t="s">
        <v>3</v>
      </c>
      <c r="D1536" s="21">
        <v>1.8</v>
      </c>
      <c r="E1536" s="22"/>
      <c r="F1536" s="23">
        <f t="shared" si="35"/>
        <v>0</v>
      </c>
      <c r="G1536" s="20" t="s">
        <v>2729</v>
      </c>
      <c r="H1536" s="24"/>
      <c r="I1536" s="17"/>
    </row>
    <row r="1537" spans="1:9" ht="14.1" customHeight="1" outlineLevel="1" x14ac:dyDescent="0.3">
      <c r="A1537" s="18"/>
      <c r="B1537" s="19" t="s">
        <v>2730</v>
      </c>
      <c r="C1537" s="41" t="s">
        <v>3</v>
      </c>
      <c r="D1537" s="21">
        <v>1.8</v>
      </c>
      <c r="E1537" s="22"/>
      <c r="F1537" s="23">
        <f t="shared" si="35"/>
        <v>0</v>
      </c>
      <c r="G1537" s="20" t="s">
        <v>2731</v>
      </c>
      <c r="H1537" s="24"/>
      <c r="I1537" s="17"/>
    </row>
    <row r="1538" spans="1:9" ht="14.1" customHeight="1" outlineLevel="1" x14ac:dyDescent="0.3">
      <c r="A1538" s="18"/>
      <c r="B1538" s="19" t="s">
        <v>2732</v>
      </c>
      <c r="C1538" s="41" t="s">
        <v>3</v>
      </c>
      <c r="D1538" s="21">
        <v>1.8</v>
      </c>
      <c r="E1538" s="22"/>
      <c r="F1538" s="23">
        <f t="shared" si="35"/>
        <v>0</v>
      </c>
      <c r="G1538" s="20" t="s">
        <v>2733</v>
      </c>
      <c r="H1538" s="24"/>
      <c r="I1538" s="17"/>
    </row>
    <row r="1539" spans="1:9" ht="14.1" customHeight="1" outlineLevel="1" x14ac:dyDescent="0.3">
      <c r="A1539" s="18"/>
      <c r="B1539" s="19" t="s">
        <v>2734</v>
      </c>
      <c r="C1539" s="41" t="s">
        <v>3</v>
      </c>
      <c r="D1539" s="21">
        <v>1.8</v>
      </c>
      <c r="E1539" s="22"/>
      <c r="F1539" s="23">
        <f t="shared" si="35"/>
        <v>0</v>
      </c>
      <c r="G1539" s="20" t="s">
        <v>2735</v>
      </c>
      <c r="H1539" s="24"/>
      <c r="I1539" s="17"/>
    </row>
    <row r="1540" spans="1:9" ht="14.1" customHeight="1" outlineLevel="1" x14ac:dyDescent="0.3">
      <c r="A1540" s="18"/>
      <c r="B1540" s="19" t="s">
        <v>2736</v>
      </c>
      <c r="C1540" s="41" t="s">
        <v>3</v>
      </c>
      <c r="D1540" s="21">
        <v>1.8</v>
      </c>
      <c r="E1540" s="22"/>
      <c r="F1540" s="23">
        <f t="shared" si="35"/>
        <v>0</v>
      </c>
      <c r="G1540" s="20" t="s">
        <v>2737</v>
      </c>
      <c r="H1540" s="24"/>
      <c r="I1540" s="17"/>
    </row>
    <row r="1541" spans="1:9" ht="14.1" customHeight="1" outlineLevel="1" x14ac:dyDescent="0.3">
      <c r="A1541" s="18"/>
      <c r="B1541" s="19" t="s">
        <v>2738</v>
      </c>
      <c r="C1541" s="41" t="s">
        <v>3</v>
      </c>
      <c r="D1541" s="21">
        <v>1.8</v>
      </c>
      <c r="E1541" s="22"/>
      <c r="F1541" s="23">
        <f t="shared" si="35"/>
        <v>0</v>
      </c>
      <c r="G1541" s="20" t="s">
        <v>2739</v>
      </c>
      <c r="H1541" s="24"/>
      <c r="I1541" s="17"/>
    </row>
    <row r="1542" spans="1:9" ht="14.1" customHeight="1" outlineLevel="1" x14ac:dyDescent="0.3">
      <c r="A1542" s="18"/>
      <c r="B1542" s="19" t="s">
        <v>2740</v>
      </c>
      <c r="C1542" s="41" t="s">
        <v>3</v>
      </c>
      <c r="D1542" s="21">
        <v>1.8</v>
      </c>
      <c r="E1542" s="22"/>
      <c r="F1542" s="23">
        <f t="shared" si="35"/>
        <v>0</v>
      </c>
      <c r="G1542" s="20" t="s">
        <v>2741</v>
      </c>
      <c r="H1542" s="24"/>
      <c r="I1542" s="17"/>
    </row>
    <row r="1543" spans="1:9" ht="14.1" customHeight="1" outlineLevel="1" x14ac:dyDescent="0.3">
      <c r="A1543" s="18"/>
      <c r="B1543" s="19" t="s">
        <v>2742</v>
      </c>
      <c r="C1543" s="41" t="s">
        <v>3</v>
      </c>
      <c r="D1543" s="21">
        <v>1.8</v>
      </c>
      <c r="E1543" s="22"/>
      <c r="F1543" s="23">
        <f t="shared" si="35"/>
        <v>0</v>
      </c>
      <c r="G1543" s="20" t="s">
        <v>2743</v>
      </c>
      <c r="H1543" s="24"/>
      <c r="I1543" s="17"/>
    </row>
    <row r="1544" spans="1:9" ht="14.1" customHeight="1" outlineLevel="1" x14ac:dyDescent="0.3">
      <c r="A1544" s="18"/>
      <c r="B1544" s="19" t="s">
        <v>2744</v>
      </c>
      <c r="C1544" s="41" t="s">
        <v>3</v>
      </c>
      <c r="D1544" s="21">
        <v>1.8</v>
      </c>
      <c r="E1544" s="22"/>
      <c r="F1544" s="23">
        <f t="shared" si="35"/>
        <v>0</v>
      </c>
      <c r="G1544" s="20" t="s">
        <v>2745</v>
      </c>
      <c r="H1544" s="24"/>
      <c r="I1544" s="17"/>
    </row>
    <row r="1545" spans="1:9" ht="14.1" customHeight="1" outlineLevel="1" x14ac:dyDescent="0.3">
      <c r="A1545" s="18"/>
      <c r="B1545" s="19" t="s">
        <v>2746</v>
      </c>
      <c r="C1545" s="41" t="s">
        <v>3</v>
      </c>
      <c r="D1545" s="21">
        <v>1.8</v>
      </c>
      <c r="E1545" s="22"/>
      <c r="F1545" s="23">
        <f t="shared" si="35"/>
        <v>0</v>
      </c>
      <c r="G1545" s="20" t="s">
        <v>2747</v>
      </c>
      <c r="H1545" s="24"/>
      <c r="I1545" s="17"/>
    </row>
    <row r="1546" spans="1:9" ht="14.1" customHeight="1" outlineLevel="1" x14ac:dyDescent="0.3">
      <c r="A1546" s="18"/>
      <c r="B1546" s="19" t="s">
        <v>2748</v>
      </c>
      <c r="C1546" s="41" t="s">
        <v>3</v>
      </c>
      <c r="D1546" s="21">
        <v>1.8</v>
      </c>
      <c r="E1546" s="22"/>
      <c r="F1546" s="23">
        <f t="shared" si="35"/>
        <v>0</v>
      </c>
      <c r="G1546" s="20" t="s">
        <v>2749</v>
      </c>
      <c r="H1546" s="24"/>
      <c r="I1546" s="17"/>
    </row>
    <row r="1547" spans="1:9" ht="14.1" customHeight="1" outlineLevel="1" x14ac:dyDescent="0.3">
      <c r="A1547" s="18"/>
      <c r="B1547" s="19" t="s">
        <v>2750</v>
      </c>
      <c r="C1547" s="41" t="s">
        <v>3</v>
      </c>
      <c r="D1547" s="21">
        <v>1.8</v>
      </c>
      <c r="E1547" s="22"/>
      <c r="F1547" s="23">
        <f t="shared" si="35"/>
        <v>0</v>
      </c>
      <c r="G1547" s="20" t="s">
        <v>2751</v>
      </c>
      <c r="H1547" s="24"/>
      <c r="I1547" s="17"/>
    </row>
    <row r="1548" spans="1:9" ht="14.1" customHeight="1" outlineLevel="1" x14ac:dyDescent="0.3">
      <c r="A1548" s="18"/>
      <c r="B1548" s="19" t="s">
        <v>2752</v>
      </c>
      <c r="C1548" s="41" t="s">
        <v>3</v>
      </c>
      <c r="D1548" s="21">
        <v>1.8</v>
      </c>
      <c r="E1548" s="22"/>
      <c r="F1548" s="23">
        <f t="shared" si="35"/>
        <v>0</v>
      </c>
      <c r="G1548" s="20" t="s">
        <v>2753</v>
      </c>
      <c r="H1548" s="24"/>
      <c r="I1548" s="17"/>
    </row>
    <row r="1549" spans="1:9" ht="14.1" customHeight="1" outlineLevel="1" x14ac:dyDescent="0.3">
      <c r="A1549" s="18"/>
      <c r="B1549" s="19" t="s">
        <v>2754</v>
      </c>
      <c r="C1549" s="41" t="s">
        <v>3</v>
      </c>
      <c r="D1549" s="21">
        <v>1.8</v>
      </c>
      <c r="E1549" s="22"/>
      <c r="F1549" s="23">
        <f t="shared" si="35"/>
        <v>0</v>
      </c>
      <c r="G1549" s="20" t="s">
        <v>2755</v>
      </c>
      <c r="H1549" s="24"/>
      <c r="I1549" s="17"/>
    </row>
    <row r="1550" spans="1:9" ht="14.1" customHeight="1" outlineLevel="1" x14ac:dyDescent="0.3">
      <c r="A1550" s="18"/>
      <c r="B1550" s="19" t="s">
        <v>2756</v>
      </c>
      <c r="C1550" s="41" t="s">
        <v>3</v>
      </c>
      <c r="D1550" s="21">
        <v>1.8</v>
      </c>
      <c r="E1550" s="22"/>
      <c r="F1550" s="23">
        <f t="shared" si="35"/>
        <v>0</v>
      </c>
      <c r="G1550" s="20" t="s">
        <v>2757</v>
      </c>
      <c r="H1550" s="24"/>
      <c r="I1550" s="17"/>
    </row>
    <row r="1551" spans="1:9" ht="14.1" customHeight="1" outlineLevel="1" x14ac:dyDescent="0.3">
      <c r="A1551" s="18"/>
      <c r="B1551" s="19" t="s">
        <v>2758</v>
      </c>
      <c r="C1551" s="41" t="s">
        <v>3</v>
      </c>
      <c r="D1551" s="21">
        <v>1.8</v>
      </c>
      <c r="E1551" s="22"/>
      <c r="F1551" s="23">
        <f t="shared" si="35"/>
        <v>0</v>
      </c>
      <c r="G1551" s="20" t="s">
        <v>2759</v>
      </c>
      <c r="H1551" s="24"/>
      <c r="I1551" s="17"/>
    </row>
    <row r="1552" spans="1:9" ht="14.1" customHeight="1" outlineLevel="1" x14ac:dyDescent="0.3">
      <c r="A1552" s="18"/>
      <c r="B1552" s="19" t="s">
        <v>2760</v>
      </c>
      <c r="C1552" s="41" t="s">
        <v>3</v>
      </c>
      <c r="D1552" s="21">
        <v>1.8</v>
      </c>
      <c r="E1552" s="22"/>
      <c r="F1552" s="23">
        <f t="shared" si="35"/>
        <v>0</v>
      </c>
      <c r="G1552" s="20" t="s">
        <v>2761</v>
      </c>
      <c r="H1552" s="24"/>
      <c r="I1552" s="17"/>
    </row>
    <row r="1553" spans="1:9" ht="14.1" customHeight="1" outlineLevel="1" x14ac:dyDescent="0.3">
      <c r="A1553" s="18"/>
      <c r="B1553" s="19" t="s">
        <v>2762</v>
      </c>
      <c r="C1553" s="41" t="s">
        <v>3</v>
      </c>
      <c r="D1553" s="21">
        <v>1.8</v>
      </c>
      <c r="E1553" s="22"/>
      <c r="F1553" s="23">
        <f t="shared" si="35"/>
        <v>0</v>
      </c>
      <c r="G1553" s="20" t="s">
        <v>2763</v>
      </c>
      <c r="H1553" s="24"/>
      <c r="I1553" s="17"/>
    </row>
    <row r="1554" spans="1:9" ht="14.1" customHeight="1" outlineLevel="1" x14ac:dyDescent="0.3">
      <c r="A1554" s="18"/>
      <c r="B1554" s="19" t="s">
        <v>2764</v>
      </c>
      <c r="C1554" s="41" t="s">
        <v>3</v>
      </c>
      <c r="D1554" s="21">
        <v>1.8</v>
      </c>
      <c r="E1554" s="22"/>
      <c r="F1554" s="23">
        <f t="shared" si="35"/>
        <v>0</v>
      </c>
      <c r="G1554" s="20" t="s">
        <v>2765</v>
      </c>
      <c r="H1554" s="24"/>
      <c r="I1554" s="17"/>
    </row>
    <row r="1555" spans="1:9" ht="14.1" customHeight="1" outlineLevel="1" x14ac:dyDescent="0.3">
      <c r="A1555" s="18"/>
      <c r="B1555" s="19" t="s">
        <v>2766</v>
      </c>
      <c r="C1555" s="41" t="s">
        <v>3</v>
      </c>
      <c r="D1555" s="21">
        <v>1.8</v>
      </c>
      <c r="E1555" s="22"/>
      <c r="F1555" s="23">
        <f t="shared" si="35"/>
        <v>0</v>
      </c>
      <c r="G1555" s="20" t="s">
        <v>2767</v>
      </c>
      <c r="H1555" s="24"/>
      <c r="I1555" s="17"/>
    </row>
    <row r="1556" spans="1:9" ht="14.1" customHeight="1" outlineLevel="1" x14ac:dyDescent="0.3">
      <c r="A1556" s="18"/>
      <c r="B1556" s="19" t="s">
        <v>2768</v>
      </c>
      <c r="C1556" s="41" t="s">
        <v>3</v>
      </c>
      <c r="D1556" s="21">
        <v>1.8</v>
      </c>
      <c r="E1556" s="22"/>
      <c r="F1556" s="23">
        <f t="shared" si="35"/>
        <v>0</v>
      </c>
      <c r="G1556" s="20" t="s">
        <v>2769</v>
      </c>
      <c r="H1556" s="24"/>
      <c r="I1556" s="17"/>
    </row>
    <row r="1557" spans="1:9" ht="14.1" customHeight="1" outlineLevel="1" x14ac:dyDescent="0.3">
      <c r="A1557" s="18"/>
      <c r="B1557" s="19" t="s">
        <v>2770</v>
      </c>
      <c r="C1557" s="41" t="s">
        <v>3</v>
      </c>
      <c r="D1557" s="21">
        <v>1.8</v>
      </c>
      <c r="E1557" s="22"/>
      <c r="F1557" s="23">
        <f t="shared" si="35"/>
        <v>0</v>
      </c>
      <c r="G1557" s="20" t="s">
        <v>2771</v>
      </c>
      <c r="H1557" s="24"/>
      <c r="I1557" s="17"/>
    </row>
    <row r="1558" spans="1:9" ht="14.1" customHeight="1" outlineLevel="1" x14ac:dyDescent="0.3">
      <c r="A1558" s="18"/>
      <c r="B1558" s="19" t="s">
        <v>2772</v>
      </c>
      <c r="C1558" s="41" t="s">
        <v>3</v>
      </c>
      <c r="D1558" s="21">
        <v>1.8</v>
      </c>
      <c r="E1558" s="22"/>
      <c r="F1558" s="23">
        <f t="shared" si="35"/>
        <v>0</v>
      </c>
      <c r="G1558" s="20" t="s">
        <v>2773</v>
      </c>
      <c r="H1558" s="24"/>
      <c r="I1558" s="17"/>
    </row>
    <row r="1559" spans="1:9" ht="14.1" customHeight="1" outlineLevel="1" x14ac:dyDescent="0.3">
      <c r="A1559" s="18"/>
      <c r="B1559" s="19" t="s">
        <v>2774</v>
      </c>
      <c r="C1559" s="41" t="s">
        <v>3</v>
      </c>
      <c r="D1559" s="21">
        <v>1.8</v>
      </c>
      <c r="E1559" s="22"/>
      <c r="F1559" s="23">
        <f t="shared" si="35"/>
        <v>0</v>
      </c>
      <c r="G1559" s="20" t="s">
        <v>2775</v>
      </c>
      <c r="H1559" s="24"/>
      <c r="I1559" s="17"/>
    </row>
    <row r="1560" spans="1:9" ht="14.1" customHeight="1" outlineLevel="1" x14ac:dyDescent="0.3">
      <c r="A1560" s="18"/>
      <c r="B1560" s="19" t="s">
        <v>2776</v>
      </c>
      <c r="C1560" s="41" t="s">
        <v>3</v>
      </c>
      <c r="D1560" s="21">
        <v>1.8</v>
      </c>
      <c r="E1560" s="22"/>
      <c r="F1560" s="23">
        <f t="shared" si="35"/>
        <v>0</v>
      </c>
      <c r="G1560" s="20" t="s">
        <v>2777</v>
      </c>
      <c r="H1560" s="24"/>
      <c r="I1560" s="17"/>
    </row>
    <row r="1561" spans="1:9" ht="14.1" customHeight="1" outlineLevel="1" x14ac:dyDescent="0.3">
      <c r="A1561" s="18"/>
      <c r="B1561" s="19" t="s">
        <v>2778</v>
      </c>
      <c r="C1561" s="41" t="s">
        <v>3</v>
      </c>
      <c r="D1561" s="21">
        <v>1.8</v>
      </c>
      <c r="E1561" s="22"/>
      <c r="F1561" s="23">
        <f t="shared" si="35"/>
        <v>0</v>
      </c>
      <c r="G1561" s="20" t="s">
        <v>2779</v>
      </c>
      <c r="H1561" s="24"/>
      <c r="I1561" s="17"/>
    </row>
    <row r="1562" spans="1:9" ht="14.1" customHeight="1" outlineLevel="1" x14ac:dyDescent="0.3">
      <c r="A1562" s="18"/>
      <c r="B1562" s="19" t="s">
        <v>2780</v>
      </c>
      <c r="C1562" s="41" t="s">
        <v>3</v>
      </c>
      <c r="D1562" s="21">
        <v>1.8</v>
      </c>
      <c r="E1562" s="22"/>
      <c r="F1562" s="23">
        <f t="shared" si="35"/>
        <v>0</v>
      </c>
      <c r="G1562" s="20" t="s">
        <v>2781</v>
      </c>
      <c r="H1562" s="24"/>
      <c r="I1562" s="17"/>
    </row>
    <row r="1563" spans="1:9" ht="14.1" customHeight="1" outlineLevel="1" x14ac:dyDescent="0.3">
      <c r="A1563" s="18"/>
      <c r="B1563" s="19" t="s">
        <v>2782</v>
      </c>
      <c r="C1563" s="41" t="s">
        <v>3</v>
      </c>
      <c r="D1563" s="21">
        <v>1.8</v>
      </c>
      <c r="E1563" s="22"/>
      <c r="F1563" s="23">
        <f t="shared" si="35"/>
        <v>0</v>
      </c>
      <c r="G1563" s="20" t="s">
        <v>2783</v>
      </c>
      <c r="H1563" s="24"/>
      <c r="I1563" s="17"/>
    </row>
    <row r="1564" spans="1:9" ht="14.1" customHeight="1" outlineLevel="1" x14ac:dyDescent="0.3">
      <c r="A1564" s="18"/>
      <c r="B1564" s="19" t="s">
        <v>2784</v>
      </c>
      <c r="C1564" s="41" t="s">
        <v>3</v>
      </c>
      <c r="D1564" s="21">
        <v>1.8</v>
      </c>
      <c r="E1564" s="22"/>
      <c r="F1564" s="23">
        <f t="shared" si="35"/>
        <v>0</v>
      </c>
      <c r="G1564" s="20" t="s">
        <v>2785</v>
      </c>
      <c r="H1564" s="24"/>
      <c r="I1564" s="17"/>
    </row>
    <row r="1565" spans="1:9" ht="14.1" customHeight="1" outlineLevel="1" x14ac:dyDescent="0.3">
      <c r="A1565" s="18"/>
      <c r="B1565" s="19" t="s">
        <v>2786</v>
      </c>
      <c r="C1565" s="41" t="s">
        <v>3</v>
      </c>
      <c r="D1565" s="21">
        <v>1.8</v>
      </c>
      <c r="E1565" s="22"/>
      <c r="F1565" s="23">
        <f t="shared" si="35"/>
        <v>0</v>
      </c>
      <c r="G1565" s="20" t="s">
        <v>2787</v>
      </c>
      <c r="H1565" s="24"/>
      <c r="I1565" s="17"/>
    </row>
    <row r="1566" spans="1:9" ht="14.1" customHeight="1" outlineLevel="1" x14ac:dyDescent="0.3">
      <c r="A1566" s="18"/>
      <c r="B1566" s="19" t="s">
        <v>2788</v>
      </c>
      <c r="C1566" s="41" t="s">
        <v>3</v>
      </c>
      <c r="D1566" s="21">
        <v>1.8</v>
      </c>
      <c r="E1566" s="22"/>
      <c r="F1566" s="23">
        <f t="shared" si="35"/>
        <v>0</v>
      </c>
      <c r="G1566" s="20" t="s">
        <v>2789</v>
      </c>
      <c r="H1566" s="24"/>
      <c r="I1566" s="17"/>
    </row>
    <row r="1567" spans="1:9" ht="14.1" customHeight="1" outlineLevel="1" x14ac:dyDescent="0.3">
      <c r="A1567" s="18"/>
      <c r="B1567" s="19" t="s">
        <v>2790</v>
      </c>
      <c r="C1567" s="41" t="s">
        <v>3</v>
      </c>
      <c r="D1567" s="21">
        <v>1.8</v>
      </c>
      <c r="E1567" s="22"/>
      <c r="F1567" s="23">
        <f t="shared" si="35"/>
        <v>0</v>
      </c>
      <c r="G1567" s="20" t="s">
        <v>2791</v>
      </c>
      <c r="H1567" s="24"/>
      <c r="I1567" s="17"/>
    </row>
    <row r="1568" spans="1:9" ht="14.1" customHeight="1" outlineLevel="1" x14ac:dyDescent="0.3">
      <c r="A1568" s="18"/>
      <c r="B1568" s="19" t="s">
        <v>2792</v>
      </c>
      <c r="C1568" s="41" t="s">
        <v>3</v>
      </c>
      <c r="D1568" s="21">
        <v>1.8</v>
      </c>
      <c r="E1568" s="22"/>
      <c r="F1568" s="23">
        <f t="shared" si="35"/>
        <v>0</v>
      </c>
      <c r="G1568" s="20" t="s">
        <v>2793</v>
      </c>
      <c r="H1568" s="24"/>
      <c r="I1568" s="17"/>
    </row>
    <row r="1569" spans="1:9" ht="14.1" customHeight="1" outlineLevel="1" x14ac:dyDescent="0.3">
      <c r="A1569" s="18"/>
      <c r="B1569" s="19" t="s">
        <v>2794</v>
      </c>
      <c r="C1569" s="41" t="s">
        <v>3</v>
      </c>
      <c r="D1569" s="21">
        <v>1.8</v>
      </c>
      <c r="E1569" s="22"/>
      <c r="F1569" s="23">
        <f t="shared" si="35"/>
        <v>0</v>
      </c>
      <c r="G1569" s="20" t="s">
        <v>2795</v>
      </c>
      <c r="H1569" s="24"/>
      <c r="I1569" s="17"/>
    </row>
    <row r="1570" spans="1:9" ht="14.1" customHeight="1" outlineLevel="1" x14ac:dyDescent="0.3">
      <c r="A1570" s="18"/>
      <c r="B1570" s="19" t="s">
        <v>2796</v>
      </c>
      <c r="C1570" s="41" t="s">
        <v>3</v>
      </c>
      <c r="D1570" s="21">
        <v>1.8</v>
      </c>
      <c r="E1570" s="22"/>
      <c r="F1570" s="23">
        <f t="shared" ref="F1570:F1625" si="36">D1570*E1570</f>
        <v>0</v>
      </c>
      <c r="G1570" s="20" t="s">
        <v>2797</v>
      </c>
      <c r="H1570" s="24"/>
      <c r="I1570" s="17"/>
    </row>
    <row r="1571" spans="1:9" ht="14.1" customHeight="1" outlineLevel="1" x14ac:dyDescent="0.3">
      <c r="A1571" s="18"/>
      <c r="B1571" s="19" t="s">
        <v>2798</v>
      </c>
      <c r="C1571" s="41" t="s">
        <v>3</v>
      </c>
      <c r="D1571" s="21">
        <v>1.8</v>
      </c>
      <c r="E1571" s="22"/>
      <c r="F1571" s="23">
        <f t="shared" si="36"/>
        <v>0</v>
      </c>
      <c r="G1571" s="20" t="s">
        <v>2799</v>
      </c>
      <c r="H1571" s="24"/>
      <c r="I1571" s="17"/>
    </row>
    <row r="1572" spans="1:9" ht="14.1" customHeight="1" outlineLevel="1" x14ac:dyDescent="0.3">
      <c r="A1572" s="18"/>
      <c r="B1572" s="19" t="s">
        <v>2800</v>
      </c>
      <c r="C1572" s="41" t="s">
        <v>3</v>
      </c>
      <c r="D1572" s="21">
        <v>1.8</v>
      </c>
      <c r="E1572" s="22"/>
      <c r="F1572" s="23">
        <f t="shared" si="36"/>
        <v>0</v>
      </c>
      <c r="G1572" s="20" t="s">
        <v>2801</v>
      </c>
      <c r="H1572" s="24"/>
      <c r="I1572" s="17"/>
    </row>
    <row r="1573" spans="1:9" ht="14.1" customHeight="1" outlineLevel="1" x14ac:dyDescent="0.3">
      <c r="A1573" s="18"/>
      <c r="B1573" s="19" t="s">
        <v>2802</v>
      </c>
      <c r="C1573" s="41" t="s">
        <v>3</v>
      </c>
      <c r="D1573" s="21">
        <v>1.8</v>
      </c>
      <c r="E1573" s="22"/>
      <c r="F1573" s="23">
        <f t="shared" si="36"/>
        <v>0</v>
      </c>
      <c r="G1573" s="20" t="s">
        <v>2803</v>
      </c>
      <c r="H1573" s="24"/>
      <c r="I1573" s="17"/>
    </row>
    <row r="1574" spans="1:9" ht="14.1" customHeight="1" outlineLevel="1" x14ac:dyDescent="0.3">
      <c r="A1574" s="18"/>
      <c r="B1574" s="19" t="s">
        <v>2804</v>
      </c>
      <c r="C1574" s="41" t="s">
        <v>3</v>
      </c>
      <c r="D1574" s="21">
        <v>1.8</v>
      </c>
      <c r="E1574" s="22"/>
      <c r="F1574" s="23">
        <f t="shared" si="36"/>
        <v>0</v>
      </c>
      <c r="G1574" s="20" t="s">
        <v>2805</v>
      </c>
      <c r="H1574" s="24"/>
      <c r="I1574" s="17"/>
    </row>
    <row r="1575" spans="1:9" ht="14.1" customHeight="1" outlineLevel="1" x14ac:dyDescent="0.3">
      <c r="A1575" s="18"/>
      <c r="B1575" s="19" t="s">
        <v>2806</v>
      </c>
      <c r="C1575" s="41" t="s">
        <v>3</v>
      </c>
      <c r="D1575" s="21">
        <v>0.7</v>
      </c>
      <c r="E1575" s="22"/>
      <c r="F1575" s="23">
        <f t="shared" si="36"/>
        <v>0</v>
      </c>
      <c r="G1575" s="20" t="s">
        <v>2807</v>
      </c>
      <c r="H1575" s="24"/>
      <c r="I1575" s="17"/>
    </row>
    <row r="1576" spans="1:9" ht="14.1" customHeight="1" outlineLevel="1" x14ac:dyDescent="0.3">
      <c r="A1576" s="18"/>
      <c r="B1576" s="19" t="s">
        <v>2808</v>
      </c>
      <c r="C1576" s="41" t="s">
        <v>3</v>
      </c>
      <c r="D1576" s="21">
        <v>0.7</v>
      </c>
      <c r="E1576" s="22"/>
      <c r="F1576" s="23">
        <f t="shared" si="36"/>
        <v>0</v>
      </c>
      <c r="G1576" s="20" t="s">
        <v>2809</v>
      </c>
      <c r="H1576" s="24"/>
      <c r="I1576" s="17"/>
    </row>
    <row r="1577" spans="1:9" ht="14.1" customHeight="1" outlineLevel="1" x14ac:dyDescent="0.3">
      <c r="A1577" s="18"/>
      <c r="B1577" s="19" t="s">
        <v>2810</v>
      </c>
      <c r="C1577" s="41" t="s">
        <v>3</v>
      </c>
      <c r="D1577" s="21">
        <v>0.7</v>
      </c>
      <c r="E1577" s="22"/>
      <c r="F1577" s="23">
        <f t="shared" si="36"/>
        <v>0</v>
      </c>
      <c r="G1577" s="20" t="s">
        <v>2811</v>
      </c>
      <c r="H1577" s="24"/>
      <c r="I1577" s="17"/>
    </row>
    <row r="1578" spans="1:9" ht="14.1" customHeight="1" outlineLevel="1" x14ac:dyDescent="0.3">
      <c r="A1578" s="18"/>
      <c r="B1578" s="19" t="s">
        <v>2812</v>
      </c>
      <c r="C1578" s="41" t="s">
        <v>3</v>
      </c>
      <c r="D1578" s="21">
        <v>0.7</v>
      </c>
      <c r="E1578" s="22"/>
      <c r="F1578" s="23">
        <f t="shared" si="36"/>
        <v>0</v>
      </c>
      <c r="G1578" s="20" t="s">
        <v>2813</v>
      </c>
      <c r="H1578" s="24"/>
      <c r="I1578" s="17"/>
    </row>
    <row r="1579" spans="1:9" ht="14.1" customHeight="1" outlineLevel="1" x14ac:dyDescent="0.3">
      <c r="A1579" s="18"/>
      <c r="B1579" s="19" t="s">
        <v>2814</v>
      </c>
      <c r="C1579" s="41" t="s">
        <v>3</v>
      </c>
      <c r="D1579" s="21">
        <v>0.7</v>
      </c>
      <c r="E1579" s="22"/>
      <c r="F1579" s="23">
        <f t="shared" si="36"/>
        <v>0</v>
      </c>
      <c r="G1579" s="20" t="s">
        <v>2815</v>
      </c>
      <c r="H1579" s="24"/>
      <c r="I1579" s="17"/>
    </row>
    <row r="1580" spans="1:9" ht="14.1" customHeight="1" outlineLevel="1" x14ac:dyDescent="0.3">
      <c r="A1580" s="18"/>
      <c r="B1580" s="19" t="s">
        <v>2816</v>
      </c>
      <c r="C1580" s="41" t="s">
        <v>3</v>
      </c>
      <c r="D1580" s="21">
        <v>0.7</v>
      </c>
      <c r="E1580" s="22"/>
      <c r="F1580" s="23">
        <f t="shared" si="36"/>
        <v>0</v>
      </c>
      <c r="G1580" s="20" t="s">
        <v>2817</v>
      </c>
      <c r="H1580" s="24"/>
      <c r="I1580" s="17"/>
    </row>
    <row r="1581" spans="1:9" ht="14.1" customHeight="1" outlineLevel="1" x14ac:dyDescent="0.3">
      <c r="A1581" s="18"/>
      <c r="B1581" s="19" t="s">
        <v>2818</v>
      </c>
      <c r="C1581" s="41" t="s">
        <v>3</v>
      </c>
      <c r="D1581" s="21">
        <v>0.7</v>
      </c>
      <c r="E1581" s="22"/>
      <c r="F1581" s="23">
        <f t="shared" si="36"/>
        <v>0</v>
      </c>
      <c r="G1581" s="20" t="s">
        <v>2819</v>
      </c>
      <c r="H1581" s="24"/>
      <c r="I1581" s="17"/>
    </row>
    <row r="1582" spans="1:9" ht="14.1" customHeight="1" outlineLevel="1" x14ac:dyDescent="0.3">
      <c r="A1582" s="18"/>
      <c r="B1582" s="19" t="s">
        <v>2820</v>
      </c>
      <c r="C1582" s="41" t="s">
        <v>3</v>
      </c>
      <c r="D1582" s="21">
        <v>0.7</v>
      </c>
      <c r="E1582" s="22"/>
      <c r="F1582" s="23">
        <f t="shared" si="36"/>
        <v>0</v>
      </c>
      <c r="G1582" s="20" t="s">
        <v>2821</v>
      </c>
      <c r="H1582" s="24"/>
      <c r="I1582" s="17"/>
    </row>
    <row r="1583" spans="1:9" ht="14.1" customHeight="1" outlineLevel="1" x14ac:dyDescent="0.3">
      <c r="A1583" s="18"/>
      <c r="B1583" s="19" t="s">
        <v>2822</v>
      </c>
      <c r="C1583" s="41" t="s">
        <v>3</v>
      </c>
      <c r="D1583" s="21">
        <v>0.7</v>
      </c>
      <c r="E1583" s="22"/>
      <c r="F1583" s="23">
        <f t="shared" si="36"/>
        <v>0</v>
      </c>
      <c r="G1583" s="20" t="s">
        <v>2823</v>
      </c>
      <c r="H1583" s="24"/>
      <c r="I1583" s="17"/>
    </row>
    <row r="1584" spans="1:9" ht="14.1" customHeight="1" outlineLevel="1" x14ac:dyDescent="0.3">
      <c r="A1584" s="18"/>
      <c r="B1584" s="19" t="s">
        <v>2824</v>
      </c>
      <c r="C1584" s="41" t="s">
        <v>3</v>
      </c>
      <c r="D1584" s="21">
        <v>0.7</v>
      </c>
      <c r="E1584" s="22"/>
      <c r="F1584" s="23">
        <f t="shared" si="36"/>
        <v>0</v>
      </c>
      <c r="G1584" s="20" t="s">
        <v>2825</v>
      </c>
      <c r="H1584" s="24"/>
      <c r="I1584" s="17"/>
    </row>
    <row r="1585" spans="1:9" ht="14.1" customHeight="1" outlineLevel="1" x14ac:dyDescent="0.3">
      <c r="A1585" s="18"/>
      <c r="B1585" s="19" t="s">
        <v>2826</v>
      </c>
      <c r="C1585" s="41" t="s">
        <v>3</v>
      </c>
      <c r="D1585" s="21">
        <v>0.7</v>
      </c>
      <c r="E1585" s="22"/>
      <c r="F1585" s="23">
        <f t="shared" si="36"/>
        <v>0</v>
      </c>
      <c r="G1585" s="20" t="s">
        <v>2827</v>
      </c>
      <c r="H1585" s="24"/>
      <c r="I1585" s="17"/>
    </row>
    <row r="1586" spans="1:9" ht="14.1" customHeight="1" outlineLevel="1" x14ac:dyDescent="0.3">
      <c r="A1586" s="18"/>
      <c r="B1586" s="19" t="s">
        <v>2828</v>
      </c>
      <c r="C1586" s="41" t="s">
        <v>3</v>
      </c>
      <c r="D1586" s="21">
        <v>0.7</v>
      </c>
      <c r="E1586" s="22"/>
      <c r="F1586" s="23">
        <f t="shared" si="36"/>
        <v>0</v>
      </c>
      <c r="G1586" s="20" t="s">
        <v>2829</v>
      </c>
      <c r="H1586" s="24"/>
      <c r="I1586" s="17"/>
    </row>
    <row r="1587" spans="1:9" ht="14.1" customHeight="1" outlineLevel="1" x14ac:dyDescent="0.3">
      <c r="A1587" s="18"/>
      <c r="B1587" s="19" t="s">
        <v>2830</v>
      </c>
      <c r="C1587" s="41" t="s">
        <v>3</v>
      </c>
      <c r="D1587" s="21">
        <v>0.7</v>
      </c>
      <c r="E1587" s="22"/>
      <c r="F1587" s="23">
        <f t="shared" si="36"/>
        <v>0</v>
      </c>
      <c r="G1587" s="20" t="s">
        <v>2831</v>
      </c>
      <c r="H1587" s="24"/>
      <c r="I1587" s="17"/>
    </row>
    <row r="1588" spans="1:9" ht="14.1" customHeight="1" outlineLevel="1" x14ac:dyDescent="0.3">
      <c r="A1588" s="18"/>
      <c r="B1588" s="19" t="s">
        <v>2832</v>
      </c>
      <c r="C1588" s="41" t="s">
        <v>3</v>
      </c>
      <c r="D1588" s="21">
        <v>0.7</v>
      </c>
      <c r="E1588" s="22"/>
      <c r="F1588" s="23">
        <f t="shared" si="36"/>
        <v>0</v>
      </c>
      <c r="G1588" s="20" t="s">
        <v>2833</v>
      </c>
      <c r="H1588" s="24"/>
      <c r="I1588" s="17"/>
    </row>
    <row r="1589" spans="1:9" ht="14.1" customHeight="1" outlineLevel="1" x14ac:dyDescent="0.3">
      <c r="A1589" s="18"/>
      <c r="B1589" s="19" t="s">
        <v>2834</v>
      </c>
      <c r="C1589" s="41" t="s">
        <v>3</v>
      </c>
      <c r="D1589" s="21">
        <v>0.7</v>
      </c>
      <c r="E1589" s="22"/>
      <c r="F1589" s="23">
        <f t="shared" si="36"/>
        <v>0</v>
      </c>
      <c r="G1589" s="20" t="s">
        <v>2835</v>
      </c>
      <c r="H1589" s="24"/>
      <c r="I1589" s="17"/>
    </row>
    <row r="1590" spans="1:9" ht="14.1" customHeight="1" outlineLevel="1" x14ac:dyDescent="0.3">
      <c r="A1590" s="18"/>
      <c r="B1590" s="19" t="s">
        <v>2836</v>
      </c>
      <c r="C1590" s="41" t="s">
        <v>3</v>
      </c>
      <c r="D1590" s="21">
        <v>0.7</v>
      </c>
      <c r="E1590" s="22"/>
      <c r="F1590" s="23">
        <f t="shared" si="36"/>
        <v>0</v>
      </c>
      <c r="G1590" s="20" t="s">
        <v>2837</v>
      </c>
      <c r="H1590" s="24"/>
      <c r="I1590" s="17"/>
    </row>
    <row r="1591" spans="1:9" ht="14.1" customHeight="1" outlineLevel="1" x14ac:dyDescent="0.3">
      <c r="A1591" s="18"/>
      <c r="B1591" s="19" t="s">
        <v>2838</v>
      </c>
      <c r="C1591" s="41" t="s">
        <v>3</v>
      </c>
      <c r="D1591" s="21">
        <v>0.7</v>
      </c>
      <c r="E1591" s="22"/>
      <c r="F1591" s="23">
        <f t="shared" si="36"/>
        <v>0</v>
      </c>
      <c r="G1591" s="20" t="s">
        <v>2839</v>
      </c>
      <c r="H1591" s="24"/>
      <c r="I1591" s="17"/>
    </row>
    <row r="1592" spans="1:9" ht="14.1" customHeight="1" outlineLevel="1" x14ac:dyDescent="0.3">
      <c r="A1592" s="18"/>
      <c r="B1592" s="19" t="s">
        <v>2840</v>
      </c>
      <c r="C1592" s="41" t="s">
        <v>3</v>
      </c>
      <c r="D1592" s="21">
        <v>0.7</v>
      </c>
      <c r="E1592" s="22"/>
      <c r="F1592" s="23">
        <f t="shared" si="36"/>
        <v>0</v>
      </c>
      <c r="G1592" s="20" t="s">
        <v>2841</v>
      </c>
      <c r="H1592" s="24"/>
      <c r="I1592" s="17"/>
    </row>
    <row r="1593" spans="1:9" ht="14.1" customHeight="1" outlineLevel="1" x14ac:dyDescent="0.3">
      <c r="A1593" s="18"/>
      <c r="B1593" s="19" t="s">
        <v>2842</v>
      </c>
      <c r="C1593" s="41" t="s">
        <v>3</v>
      </c>
      <c r="D1593" s="21">
        <v>0.7</v>
      </c>
      <c r="E1593" s="22"/>
      <c r="F1593" s="23">
        <f t="shared" si="36"/>
        <v>0</v>
      </c>
      <c r="G1593" s="20" t="s">
        <v>2843</v>
      </c>
      <c r="H1593" s="24"/>
      <c r="I1593" s="17"/>
    </row>
    <row r="1594" spans="1:9" ht="14.1" customHeight="1" outlineLevel="1" x14ac:dyDescent="0.3">
      <c r="A1594" s="18"/>
      <c r="B1594" s="19" t="s">
        <v>2844</v>
      </c>
      <c r="C1594" s="41" t="s">
        <v>3</v>
      </c>
      <c r="D1594" s="21">
        <v>0.7</v>
      </c>
      <c r="E1594" s="22"/>
      <c r="F1594" s="23">
        <f t="shared" si="36"/>
        <v>0</v>
      </c>
      <c r="G1594" s="20" t="s">
        <v>2845</v>
      </c>
      <c r="H1594" s="24"/>
      <c r="I1594" s="17"/>
    </row>
    <row r="1595" spans="1:9" ht="14.1" customHeight="1" outlineLevel="1" x14ac:dyDescent="0.3">
      <c r="A1595" s="18"/>
      <c r="B1595" s="19" t="s">
        <v>2846</v>
      </c>
      <c r="C1595" s="41" t="s">
        <v>3</v>
      </c>
      <c r="D1595" s="21">
        <v>0.7</v>
      </c>
      <c r="E1595" s="22"/>
      <c r="F1595" s="23">
        <f t="shared" si="36"/>
        <v>0</v>
      </c>
      <c r="G1595" s="20" t="s">
        <v>2847</v>
      </c>
      <c r="H1595" s="24"/>
      <c r="I1595" s="17"/>
    </row>
    <row r="1596" spans="1:9" ht="14.1" customHeight="1" outlineLevel="1" x14ac:dyDescent="0.3">
      <c r="A1596" s="18"/>
      <c r="B1596" s="19" t="s">
        <v>2848</v>
      </c>
      <c r="C1596" s="41" t="s">
        <v>3</v>
      </c>
      <c r="D1596" s="21">
        <v>0.7</v>
      </c>
      <c r="E1596" s="22"/>
      <c r="F1596" s="23">
        <f t="shared" si="36"/>
        <v>0</v>
      </c>
      <c r="G1596" s="20" t="s">
        <v>2849</v>
      </c>
      <c r="H1596" s="24"/>
      <c r="I1596" s="17"/>
    </row>
    <row r="1597" spans="1:9" ht="14.1" customHeight="1" outlineLevel="1" x14ac:dyDescent="0.3">
      <c r="A1597" s="18"/>
      <c r="B1597" s="19" t="s">
        <v>2850</v>
      </c>
      <c r="C1597" s="41" t="s">
        <v>3</v>
      </c>
      <c r="D1597" s="21">
        <v>0.7</v>
      </c>
      <c r="E1597" s="22"/>
      <c r="F1597" s="23">
        <f t="shared" si="36"/>
        <v>0</v>
      </c>
      <c r="G1597" s="20" t="s">
        <v>2851</v>
      </c>
      <c r="H1597" s="24"/>
      <c r="I1597" s="17"/>
    </row>
    <row r="1598" spans="1:9" ht="14.1" customHeight="1" outlineLevel="1" x14ac:dyDescent="0.3">
      <c r="A1598" s="18"/>
      <c r="B1598" s="19" t="s">
        <v>2852</v>
      </c>
      <c r="C1598" s="41" t="s">
        <v>3</v>
      </c>
      <c r="D1598" s="21">
        <v>0.7</v>
      </c>
      <c r="E1598" s="22"/>
      <c r="F1598" s="23">
        <f t="shared" si="36"/>
        <v>0</v>
      </c>
      <c r="G1598" s="20" t="s">
        <v>2853</v>
      </c>
      <c r="H1598" s="24"/>
      <c r="I1598" s="17"/>
    </row>
    <row r="1599" spans="1:9" ht="14.1" customHeight="1" outlineLevel="1" x14ac:dyDescent="0.3">
      <c r="A1599" s="18"/>
      <c r="B1599" s="19" t="s">
        <v>2854</v>
      </c>
      <c r="C1599" s="41" t="s">
        <v>3</v>
      </c>
      <c r="D1599" s="21">
        <v>0.7</v>
      </c>
      <c r="E1599" s="22"/>
      <c r="F1599" s="23">
        <f t="shared" si="36"/>
        <v>0</v>
      </c>
      <c r="G1599" s="20" t="s">
        <v>2855</v>
      </c>
      <c r="H1599" s="24"/>
      <c r="I1599" s="17"/>
    </row>
    <row r="1600" spans="1:9" ht="14.1" customHeight="1" outlineLevel="1" x14ac:dyDescent="0.3">
      <c r="A1600" s="18"/>
      <c r="B1600" s="19" t="s">
        <v>2856</v>
      </c>
      <c r="C1600" s="41" t="s">
        <v>3</v>
      </c>
      <c r="D1600" s="21">
        <v>0.7</v>
      </c>
      <c r="E1600" s="22"/>
      <c r="F1600" s="23">
        <f t="shared" si="36"/>
        <v>0</v>
      </c>
      <c r="G1600" s="20" t="s">
        <v>2857</v>
      </c>
      <c r="H1600" s="24"/>
      <c r="I1600" s="17"/>
    </row>
    <row r="1601" spans="1:9" ht="14.1" customHeight="1" outlineLevel="1" x14ac:dyDescent="0.3">
      <c r="A1601" s="18"/>
      <c r="B1601" s="19" t="s">
        <v>2858</v>
      </c>
      <c r="C1601" s="41" t="s">
        <v>3</v>
      </c>
      <c r="D1601" s="21">
        <v>0.7</v>
      </c>
      <c r="E1601" s="22"/>
      <c r="F1601" s="23">
        <f t="shared" si="36"/>
        <v>0</v>
      </c>
      <c r="G1601" s="20" t="s">
        <v>2859</v>
      </c>
      <c r="H1601" s="24"/>
      <c r="I1601" s="17"/>
    </row>
    <row r="1602" spans="1:9" ht="14.1" customHeight="1" outlineLevel="1" x14ac:dyDescent="0.3">
      <c r="A1602" s="18"/>
      <c r="B1602" s="19" t="s">
        <v>2860</v>
      </c>
      <c r="C1602" s="41" t="s">
        <v>3</v>
      </c>
      <c r="D1602" s="21">
        <v>0.7</v>
      </c>
      <c r="E1602" s="22"/>
      <c r="F1602" s="23">
        <f t="shared" si="36"/>
        <v>0</v>
      </c>
      <c r="G1602" s="20" t="s">
        <v>2861</v>
      </c>
      <c r="H1602" s="24"/>
      <c r="I1602" s="17"/>
    </row>
    <row r="1603" spans="1:9" ht="14.1" customHeight="1" outlineLevel="1" x14ac:dyDescent="0.3">
      <c r="A1603" s="18"/>
      <c r="B1603" s="19" t="s">
        <v>2862</v>
      </c>
      <c r="C1603" s="41" t="s">
        <v>3</v>
      </c>
      <c r="D1603" s="21">
        <v>0.7</v>
      </c>
      <c r="E1603" s="22"/>
      <c r="F1603" s="23">
        <f t="shared" si="36"/>
        <v>0</v>
      </c>
      <c r="G1603" s="20" t="s">
        <v>2863</v>
      </c>
      <c r="H1603" s="24"/>
      <c r="I1603" s="17"/>
    </row>
    <row r="1604" spans="1:9" ht="14.1" customHeight="1" outlineLevel="1" x14ac:dyDescent="0.3">
      <c r="A1604" s="18"/>
      <c r="B1604" s="19" t="s">
        <v>2864</v>
      </c>
      <c r="C1604" s="41" t="s">
        <v>3</v>
      </c>
      <c r="D1604" s="21">
        <v>0.7</v>
      </c>
      <c r="E1604" s="22"/>
      <c r="F1604" s="23">
        <f t="shared" si="36"/>
        <v>0</v>
      </c>
      <c r="G1604" s="20" t="s">
        <v>2865</v>
      </c>
      <c r="H1604" s="24"/>
      <c r="I1604" s="17"/>
    </row>
    <row r="1605" spans="1:9" ht="14.1" customHeight="1" outlineLevel="1" x14ac:dyDescent="0.3">
      <c r="A1605" s="18"/>
      <c r="B1605" s="19" t="s">
        <v>2866</v>
      </c>
      <c r="C1605" s="41" t="s">
        <v>3</v>
      </c>
      <c r="D1605" s="21">
        <v>0.7</v>
      </c>
      <c r="E1605" s="22"/>
      <c r="F1605" s="23">
        <f t="shared" si="36"/>
        <v>0</v>
      </c>
      <c r="G1605" s="20" t="s">
        <v>2867</v>
      </c>
      <c r="H1605" s="24"/>
      <c r="I1605" s="17"/>
    </row>
    <row r="1606" spans="1:9" ht="14.1" customHeight="1" outlineLevel="1" x14ac:dyDescent="0.3">
      <c r="A1606" s="18"/>
      <c r="B1606" s="19" t="s">
        <v>2868</v>
      </c>
      <c r="C1606" s="41" t="s">
        <v>3</v>
      </c>
      <c r="D1606" s="21">
        <v>0.7</v>
      </c>
      <c r="E1606" s="22"/>
      <c r="F1606" s="23">
        <f t="shared" si="36"/>
        <v>0</v>
      </c>
      <c r="G1606" s="20" t="s">
        <v>2869</v>
      </c>
      <c r="H1606" s="24"/>
      <c r="I1606" s="17"/>
    </row>
    <row r="1607" spans="1:9" ht="14.1" customHeight="1" outlineLevel="1" x14ac:dyDescent="0.3">
      <c r="A1607" s="18"/>
      <c r="B1607" s="19" t="s">
        <v>2870</v>
      </c>
      <c r="C1607" s="41" t="s">
        <v>3</v>
      </c>
      <c r="D1607" s="21">
        <v>0.7</v>
      </c>
      <c r="E1607" s="22"/>
      <c r="F1607" s="23">
        <f t="shared" si="36"/>
        <v>0</v>
      </c>
      <c r="G1607" s="20" t="s">
        <v>2871</v>
      </c>
      <c r="H1607" s="24"/>
      <c r="I1607" s="17"/>
    </row>
    <row r="1608" spans="1:9" ht="14.1" customHeight="1" outlineLevel="1" x14ac:dyDescent="0.3">
      <c r="A1608" s="18"/>
      <c r="B1608" s="19" t="s">
        <v>2872</v>
      </c>
      <c r="C1608" s="41" t="s">
        <v>3</v>
      </c>
      <c r="D1608" s="21">
        <v>0.7</v>
      </c>
      <c r="E1608" s="22"/>
      <c r="F1608" s="23">
        <f t="shared" si="36"/>
        <v>0</v>
      </c>
      <c r="G1608" s="20" t="s">
        <v>2873</v>
      </c>
      <c r="H1608" s="24"/>
      <c r="I1608" s="17"/>
    </row>
    <row r="1609" spans="1:9" ht="14.1" customHeight="1" outlineLevel="1" x14ac:dyDescent="0.3">
      <c r="A1609" s="18"/>
      <c r="B1609" s="19" t="s">
        <v>2874</v>
      </c>
      <c r="C1609" s="41" t="s">
        <v>3</v>
      </c>
      <c r="D1609" s="21">
        <v>0.7</v>
      </c>
      <c r="E1609" s="22"/>
      <c r="F1609" s="23">
        <f t="shared" si="36"/>
        <v>0</v>
      </c>
      <c r="G1609" s="20" t="s">
        <v>2875</v>
      </c>
      <c r="H1609" s="24"/>
      <c r="I1609" s="17"/>
    </row>
    <row r="1610" spans="1:9" ht="14.1" customHeight="1" outlineLevel="1" x14ac:dyDescent="0.3">
      <c r="A1610" s="18"/>
      <c r="B1610" s="19" t="s">
        <v>2876</v>
      </c>
      <c r="C1610" s="41" t="s">
        <v>3</v>
      </c>
      <c r="D1610" s="21">
        <v>0.7</v>
      </c>
      <c r="E1610" s="22"/>
      <c r="F1610" s="23">
        <f t="shared" si="36"/>
        <v>0</v>
      </c>
      <c r="G1610" s="20" t="s">
        <v>2877</v>
      </c>
      <c r="H1610" s="24"/>
      <c r="I1610" s="17"/>
    </row>
    <row r="1611" spans="1:9" ht="14.1" customHeight="1" outlineLevel="1" x14ac:dyDescent="0.3">
      <c r="A1611" s="18"/>
      <c r="B1611" s="19" t="s">
        <v>2878</v>
      </c>
      <c r="C1611" s="41" t="s">
        <v>3</v>
      </c>
      <c r="D1611" s="21">
        <v>0.7</v>
      </c>
      <c r="E1611" s="22"/>
      <c r="F1611" s="23">
        <f t="shared" si="36"/>
        <v>0</v>
      </c>
      <c r="G1611" s="20" t="s">
        <v>2879</v>
      </c>
      <c r="H1611" s="24"/>
      <c r="I1611" s="17"/>
    </row>
    <row r="1612" spans="1:9" ht="14.1" customHeight="1" outlineLevel="1" x14ac:dyDescent="0.3">
      <c r="A1612" s="18"/>
      <c r="B1612" s="19" t="s">
        <v>2880</v>
      </c>
      <c r="C1612" s="41" t="s">
        <v>3</v>
      </c>
      <c r="D1612" s="21">
        <v>0.7</v>
      </c>
      <c r="E1612" s="22"/>
      <c r="F1612" s="23">
        <f t="shared" si="36"/>
        <v>0</v>
      </c>
      <c r="G1612" s="20" t="s">
        <v>2881</v>
      </c>
      <c r="H1612" s="24"/>
      <c r="I1612" s="17"/>
    </row>
    <row r="1613" spans="1:9" ht="14.1" customHeight="1" outlineLevel="1" x14ac:dyDescent="0.3">
      <c r="A1613" s="18"/>
      <c r="B1613" s="19" t="s">
        <v>2882</v>
      </c>
      <c r="C1613" s="41" t="s">
        <v>3</v>
      </c>
      <c r="D1613" s="21">
        <v>0.7</v>
      </c>
      <c r="E1613" s="22"/>
      <c r="F1613" s="23">
        <f t="shared" si="36"/>
        <v>0</v>
      </c>
      <c r="G1613" s="20" t="s">
        <v>2883</v>
      </c>
      <c r="H1613" s="24"/>
      <c r="I1613" s="17"/>
    </row>
    <row r="1614" spans="1:9" ht="14.1" customHeight="1" outlineLevel="1" x14ac:dyDescent="0.3">
      <c r="A1614" s="18"/>
      <c r="B1614" s="19" t="s">
        <v>2884</v>
      </c>
      <c r="C1614" s="41" t="s">
        <v>3</v>
      </c>
      <c r="D1614" s="21">
        <v>0.7</v>
      </c>
      <c r="E1614" s="22"/>
      <c r="F1614" s="23">
        <f t="shared" si="36"/>
        <v>0</v>
      </c>
      <c r="G1614" s="20" t="s">
        <v>2885</v>
      </c>
      <c r="H1614" s="24"/>
      <c r="I1614" s="17"/>
    </row>
    <row r="1615" spans="1:9" ht="14.1" customHeight="1" outlineLevel="1" x14ac:dyDescent="0.3">
      <c r="A1615" s="18"/>
      <c r="B1615" s="19" t="s">
        <v>2886</v>
      </c>
      <c r="C1615" s="41" t="s">
        <v>3</v>
      </c>
      <c r="D1615" s="21">
        <v>0.7</v>
      </c>
      <c r="E1615" s="22"/>
      <c r="F1615" s="23">
        <f t="shared" si="36"/>
        <v>0</v>
      </c>
      <c r="G1615" s="20" t="s">
        <v>2887</v>
      </c>
      <c r="H1615" s="24"/>
      <c r="I1615" s="17"/>
    </row>
    <row r="1616" spans="1:9" ht="14.1" customHeight="1" outlineLevel="1" x14ac:dyDescent="0.3">
      <c r="A1616" s="18"/>
      <c r="B1616" s="19" t="s">
        <v>2888</v>
      </c>
      <c r="C1616" s="41" t="s">
        <v>3</v>
      </c>
      <c r="D1616" s="21">
        <v>0.7</v>
      </c>
      <c r="E1616" s="22"/>
      <c r="F1616" s="23">
        <f t="shared" si="36"/>
        <v>0</v>
      </c>
      <c r="G1616" s="20" t="s">
        <v>2889</v>
      </c>
      <c r="H1616" s="24"/>
      <c r="I1616" s="17"/>
    </row>
    <row r="1617" spans="1:9" ht="14.1" customHeight="1" outlineLevel="1" x14ac:dyDescent="0.3">
      <c r="A1617" s="18"/>
      <c r="B1617" s="19" t="s">
        <v>2890</v>
      </c>
      <c r="C1617" s="41" t="s">
        <v>3</v>
      </c>
      <c r="D1617" s="21">
        <v>0.7</v>
      </c>
      <c r="E1617" s="22"/>
      <c r="F1617" s="23">
        <f t="shared" si="36"/>
        <v>0</v>
      </c>
      <c r="G1617" s="20" t="s">
        <v>2891</v>
      </c>
      <c r="H1617" s="24"/>
      <c r="I1617" s="17"/>
    </row>
    <row r="1618" spans="1:9" ht="14.1" customHeight="1" outlineLevel="1" x14ac:dyDescent="0.3">
      <c r="A1618" s="18"/>
      <c r="B1618" s="19" t="s">
        <v>2892</v>
      </c>
      <c r="C1618" s="41" t="s">
        <v>3</v>
      </c>
      <c r="D1618" s="21">
        <v>0.7</v>
      </c>
      <c r="E1618" s="22"/>
      <c r="F1618" s="23">
        <f t="shared" si="36"/>
        <v>0</v>
      </c>
      <c r="G1618" s="20" t="s">
        <v>2893</v>
      </c>
      <c r="H1618" s="24"/>
      <c r="I1618" s="17"/>
    </row>
    <row r="1619" spans="1:9" ht="14.1" customHeight="1" outlineLevel="1" x14ac:dyDescent="0.3">
      <c r="A1619" s="18"/>
      <c r="B1619" s="19" t="s">
        <v>2894</v>
      </c>
      <c r="C1619" s="41" t="s">
        <v>3</v>
      </c>
      <c r="D1619" s="21">
        <v>0.7</v>
      </c>
      <c r="E1619" s="22"/>
      <c r="F1619" s="23">
        <f t="shared" si="36"/>
        <v>0</v>
      </c>
      <c r="G1619" s="20" t="s">
        <v>2895</v>
      </c>
      <c r="H1619" s="24"/>
      <c r="I1619" s="17"/>
    </row>
    <row r="1620" spans="1:9" ht="14.1" customHeight="1" outlineLevel="1" x14ac:dyDescent="0.3">
      <c r="A1620" s="18"/>
      <c r="B1620" s="19" t="s">
        <v>2896</v>
      </c>
      <c r="C1620" s="41" t="s">
        <v>3</v>
      </c>
      <c r="D1620" s="21">
        <v>0.7</v>
      </c>
      <c r="E1620" s="22"/>
      <c r="F1620" s="23">
        <f t="shared" si="36"/>
        <v>0</v>
      </c>
      <c r="G1620" s="20" t="s">
        <v>2897</v>
      </c>
      <c r="H1620" s="24"/>
      <c r="I1620" s="17"/>
    </row>
    <row r="1621" spans="1:9" ht="14.1" customHeight="1" outlineLevel="1" x14ac:dyDescent="0.3">
      <c r="A1621" s="18"/>
      <c r="B1621" s="19" t="s">
        <v>2898</v>
      </c>
      <c r="C1621" s="41" t="s">
        <v>3</v>
      </c>
      <c r="D1621" s="21">
        <v>0.7</v>
      </c>
      <c r="E1621" s="22"/>
      <c r="F1621" s="23">
        <f t="shared" si="36"/>
        <v>0</v>
      </c>
      <c r="G1621" s="20" t="s">
        <v>2899</v>
      </c>
      <c r="H1621" s="24"/>
      <c r="I1621" s="17"/>
    </row>
    <row r="1622" spans="1:9" ht="14.1" customHeight="1" outlineLevel="1" x14ac:dyDescent="0.3">
      <c r="A1622" s="18"/>
      <c r="B1622" s="19" t="s">
        <v>2900</v>
      </c>
      <c r="C1622" s="41" t="s">
        <v>3</v>
      </c>
      <c r="D1622" s="21">
        <v>0.7</v>
      </c>
      <c r="E1622" s="22"/>
      <c r="F1622" s="23">
        <f t="shared" si="36"/>
        <v>0</v>
      </c>
      <c r="G1622" s="20" t="s">
        <v>2901</v>
      </c>
      <c r="H1622" s="24"/>
      <c r="I1622" s="17"/>
    </row>
    <row r="1623" spans="1:9" ht="14.1" customHeight="1" outlineLevel="1" x14ac:dyDescent="0.3">
      <c r="A1623" s="18"/>
      <c r="B1623" s="19" t="s">
        <v>2902</v>
      </c>
      <c r="C1623" s="41" t="s">
        <v>3</v>
      </c>
      <c r="D1623" s="21">
        <v>0.7</v>
      </c>
      <c r="E1623" s="22"/>
      <c r="F1623" s="23">
        <f t="shared" si="36"/>
        <v>0</v>
      </c>
      <c r="G1623" s="20" t="s">
        <v>2903</v>
      </c>
      <c r="H1623" s="24"/>
      <c r="I1623" s="17"/>
    </row>
    <row r="1624" spans="1:9" ht="14.1" customHeight="1" outlineLevel="1" x14ac:dyDescent="0.3">
      <c r="A1624" s="18"/>
      <c r="B1624" s="19" t="s">
        <v>2904</v>
      </c>
      <c r="C1624" s="41" t="s">
        <v>3</v>
      </c>
      <c r="D1624" s="21">
        <v>0.7</v>
      </c>
      <c r="E1624" s="22"/>
      <c r="F1624" s="23">
        <f t="shared" si="36"/>
        <v>0</v>
      </c>
      <c r="G1624" s="20" t="s">
        <v>2905</v>
      </c>
      <c r="H1624" s="24"/>
      <c r="I1624" s="17"/>
    </row>
    <row r="1625" spans="1:9" ht="14.1" customHeight="1" outlineLevel="1" x14ac:dyDescent="0.3">
      <c r="A1625" s="18"/>
      <c r="B1625" s="19" t="s">
        <v>2906</v>
      </c>
      <c r="C1625" s="41" t="s">
        <v>3</v>
      </c>
      <c r="D1625" s="21">
        <v>0.7</v>
      </c>
      <c r="E1625" s="22"/>
      <c r="F1625" s="23">
        <f t="shared" si="36"/>
        <v>0</v>
      </c>
      <c r="G1625" s="20" t="s">
        <v>2907</v>
      </c>
      <c r="H1625" s="24"/>
      <c r="I1625" s="17"/>
    </row>
    <row r="1626" spans="1:9" ht="14.1" customHeight="1" outlineLevel="1" x14ac:dyDescent="0.3">
      <c r="A1626" s="18"/>
      <c r="B1626" s="19" t="s">
        <v>2908</v>
      </c>
      <c r="C1626" s="41" t="s">
        <v>3</v>
      </c>
      <c r="D1626" s="21">
        <v>0.7</v>
      </c>
      <c r="E1626" s="22"/>
      <c r="F1626" s="23">
        <f t="shared" ref="F1626:F1681" si="37">D1626*E1626</f>
        <v>0</v>
      </c>
      <c r="G1626" s="20" t="s">
        <v>2909</v>
      </c>
      <c r="H1626" s="24"/>
      <c r="I1626" s="17"/>
    </row>
    <row r="1627" spans="1:9" ht="14.1" customHeight="1" outlineLevel="1" x14ac:dyDescent="0.3">
      <c r="A1627" s="18"/>
      <c r="B1627" s="19" t="s">
        <v>2910</v>
      </c>
      <c r="C1627" s="41" t="s">
        <v>3</v>
      </c>
      <c r="D1627" s="21">
        <v>0.7</v>
      </c>
      <c r="E1627" s="22"/>
      <c r="F1627" s="23">
        <f t="shared" si="37"/>
        <v>0</v>
      </c>
      <c r="G1627" s="20" t="s">
        <v>2911</v>
      </c>
      <c r="H1627" s="24"/>
      <c r="I1627" s="17"/>
    </row>
    <row r="1628" spans="1:9" ht="14.1" customHeight="1" outlineLevel="1" x14ac:dyDescent="0.3">
      <c r="A1628" s="18"/>
      <c r="B1628" s="19" t="s">
        <v>2912</v>
      </c>
      <c r="C1628" s="41" t="s">
        <v>3</v>
      </c>
      <c r="D1628" s="21">
        <v>0.7</v>
      </c>
      <c r="E1628" s="22"/>
      <c r="F1628" s="23">
        <f t="shared" si="37"/>
        <v>0</v>
      </c>
      <c r="G1628" s="20" t="s">
        <v>2913</v>
      </c>
      <c r="H1628" s="24"/>
      <c r="I1628" s="17"/>
    </row>
    <row r="1629" spans="1:9" ht="14.1" customHeight="1" outlineLevel="1" x14ac:dyDescent="0.3">
      <c r="A1629" s="18"/>
      <c r="B1629" s="19" t="s">
        <v>2914</v>
      </c>
      <c r="C1629" s="41" t="s">
        <v>3</v>
      </c>
      <c r="D1629" s="21">
        <v>0.7</v>
      </c>
      <c r="E1629" s="22"/>
      <c r="F1629" s="23">
        <f t="shared" si="37"/>
        <v>0</v>
      </c>
      <c r="G1629" s="20" t="s">
        <v>2915</v>
      </c>
      <c r="H1629" s="24"/>
      <c r="I1629" s="17"/>
    </row>
    <row r="1630" spans="1:9" ht="14.1" customHeight="1" outlineLevel="1" x14ac:dyDescent="0.3">
      <c r="A1630" s="18"/>
      <c r="B1630" s="19" t="s">
        <v>2916</v>
      </c>
      <c r="C1630" s="41" t="s">
        <v>3</v>
      </c>
      <c r="D1630" s="21">
        <v>0.7</v>
      </c>
      <c r="E1630" s="22"/>
      <c r="F1630" s="23">
        <f t="shared" si="37"/>
        <v>0</v>
      </c>
      <c r="G1630" s="20" t="s">
        <v>2917</v>
      </c>
      <c r="H1630" s="24"/>
      <c r="I1630" s="17"/>
    </row>
    <row r="1631" spans="1:9" ht="14.1" customHeight="1" outlineLevel="1" x14ac:dyDescent="0.3">
      <c r="A1631" s="18"/>
      <c r="B1631" s="19" t="s">
        <v>2918</v>
      </c>
      <c r="C1631" s="41" t="s">
        <v>3</v>
      </c>
      <c r="D1631" s="21">
        <v>0.7</v>
      </c>
      <c r="E1631" s="22"/>
      <c r="F1631" s="23">
        <f t="shared" si="37"/>
        <v>0</v>
      </c>
      <c r="G1631" s="20" t="s">
        <v>2919</v>
      </c>
      <c r="H1631" s="24"/>
      <c r="I1631" s="17"/>
    </row>
    <row r="1632" spans="1:9" ht="14.1" customHeight="1" outlineLevel="1" x14ac:dyDescent="0.3">
      <c r="A1632" s="18"/>
      <c r="B1632" s="19" t="s">
        <v>2920</v>
      </c>
      <c r="C1632" s="41" t="s">
        <v>3</v>
      </c>
      <c r="D1632" s="21">
        <v>0.7</v>
      </c>
      <c r="E1632" s="22"/>
      <c r="F1632" s="23">
        <f t="shared" si="37"/>
        <v>0</v>
      </c>
      <c r="G1632" s="20" t="s">
        <v>2921</v>
      </c>
      <c r="H1632" s="24"/>
      <c r="I1632" s="17"/>
    </row>
    <row r="1633" spans="1:9" ht="14.1" customHeight="1" outlineLevel="1" x14ac:dyDescent="0.3">
      <c r="A1633" s="18"/>
      <c r="B1633" s="19" t="s">
        <v>2922</v>
      </c>
      <c r="C1633" s="41" t="s">
        <v>3</v>
      </c>
      <c r="D1633" s="21">
        <v>0.7</v>
      </c>
      <c r="E1633" s="22"/>
      <c r="F1633" s="23">
        <f t="shared" si="37"/>
        <v>0</v>
      </c>
      <c r="G1633" s="20" t="s">
        <v>2923</v>
      </c>
      <c r="H1633" s="24"/>
      <c r="I1633" s="17"/>
    </row>
    <row r="1634" spans="1:9" ht="14.1" customHeight="1" outlineLevel="1" x14ac:dyDescent="0.3">
      <c r="A1634" s="18"/>
      <c r="B1634" s="19" t="s">
        <v>2924</v>
      </c>
      <c r="C1634" s="41" t="s">
        <v>3</v>
      </c>
      <c r="D1634" s="21">
        <v>0.7</v>
      </c>
      <c r="E1634" s="22"/>
      <c r="F1634" s="23">
        <f t="shared" si="37"/>
        <v>0</v>
      </c>
      <c r="G1634" s="20" t="s">
        <v>2925</v>
      </c>
      <c r="H1634" s="24"/>
      <c r="I1634" s="17"/>
    </row>
    <row r="1635" spans="1:9" ht="14.1" customHeight="1" outlineLevel="1" x14ac:dyDescent="0.3">
      <c r="A1635" s="18"/>
      <c r="B1635" s="19" t="s">
        <v>2926</v>
      </c>
      <c r="C1635" s="41" t="s">
        <v>3</v>
      </c>
      <c r="D1635" s="21">
        <v>0.7</v>
      </c>
      <c r="E1635" s="22"/>
      <c r="F1635" s="23">
        <f t="shared" si="37"/>
        <v>0</v>
      </c>
      <c r="G1635" s="20" t="s">
        <v>2927</v>
      </c>
      <c r="H1635" s="24"/>
      <c r="I1635" s="17"/>
    </row>
    <row r="1636" spans="1:9" ht="14.1" customHeight="1" outlineLevel="1" x14ac:dyDescent="0.3">
      <c r="A1636" s="18"/>
      <c r="B1636" s="19" t="s">
        <v>2928</v>
      </c>
      <c r="C1636" s="41" t="s">
        <v>3</v>
      </c>
      <c r="D1636" s="21">
        <v>0.7</v>
      </c>
      <c r="E1636" s="22"/>
      <c r="F1636" s="23">
        <f t="shared" si="37"/>
        <v>0</v>
      </c>
      <c r="G1636" s="20" t="s">
        <v>2929</v>
      </c>
      <c r="H1636" s="24"/>
      <c r="I1636" s="17"/>
    </row>
    <row r="1637" spans="1:9" ht="14.1" customHeight="1" outlineLevel="1" x14ac:dyDescent="0.3">
      <c r="A1637" s="18"/>
      <c r="B1637" s="19" t="s">
        <v>2930</v>
      </c>
      <c r="C1637" s="41" t="s">
        <v>3</v>
      </c>
      <c r="D1637" s="21">
        <v>0.7</v>
      </c>
      <c r="E1637" s="22"/>
      <c r="F1637" s="23">
        <f t="shared" si="37"/>
        <v>0</v>
      </c>
      <c r="G1637" s="20" t="s">
        <v>2931</v>
      </c>
      <c r="H1637" s="24"/>
      <c r="I1637" s="17"/>
    </row>
    <row r="1638" spans="1:9" ht="14.1" customHeight="1" outlineLevel="1" x14ac:dyDescent="0.3">
      <c r="A1638" s="18"/>
      <c r="B1638" s="19" t="s">
        <v>2932</v>
      </c>
      <c r="C1638" s="41" t="s">
        <v>3</v>
      </c>
      <c r="D1638" s="21">
        <v>1</v>
      </c>
      <c r="E1638" s="22"/>
      <c r="F1638" s="23">
        <f t="shared" si="37"/>
        <v>0</v>
      </c>
      <c r="G1638" s="20" t="s">
        <v>2933</v>
      </c>
      <c r="H1638" s="24"/>
      <c r="I1638" s="17"/>
    </row>
    <row r="1639" spans="1:9" ht="14.1" customHeight="1" outlineLevel="1" x14ac:dyDescent="0.3">
      <c r="A1639" s="18"/>
      <c r="B1639" s="19" t="s">
        <v>2934</v>
      </c>
      <c r="C1639" s="41" t="s">
        <v>3</v>
      </c>
      <c r="D1639" s="21">
        <v>1</v>
      </c>
      <c r="E1639" s="22"/>
      <c r="F1639" s="23">
        <f t="shared" si="37"/>
        <v>0</v>
      </c>
      <c r="G1639" s="20" t="s">
        <v>2935</v>
      </c>
      <c r="H1639" s="24"/>
      <c r="I1639" s="17"/>
    </row>
    <row r="1640" spans="1:9" ht="14.1" customHeight="1" outlineLevel="1" x14ac:dyDescent="0.3">
      <c r="A1640" s="18"/>
      <c r="B1640" s="19" t="s">
        <v>2936</v>
      </c>
      <c r="C1640" s="41" t="s">
        <v>3</v>
      </c>
      <c r="D1640" s="21">
        <v>1</v>
      </c>
      <c r="E1640" s="22"/>
      <c r="F1640" s="23">
        <f t="shared" si="37"/>
        <v>0</v>
      </c>
      <c r="G1640" s="20" t="s">
        <v>2937</v>
      </c>
      <c r="H1640" s="24"/>
      <c r="I1640" s="17"/>
    </row>
    <row r="1641" spans="1:9" ht="14.1" customHeight="1" outlineLevel="1" x14ac:dyDescent="0.3">
      <c r="A1641" s="18"/>
      <c r="B1641" s="19" t="s">
        <v>2938</v>
      </c>
      <c r="C1641" s="41" t="s">
        <v>3</v>
      </c>
      <c r="D1641" s="21">
        <v>1</v>
      </c>
      <c r="E1641" s="22"/>
      <c r="F1641" s="23">
        <f t="shared" si="37"/>
        <v>0</v>
      </c>
      <c r="G1641" s="20" t="s">
        <v>2939</v>
      </c>
      <c r="H1641" s="24"/>
      <c r="I1641" s="17"/>
    </row>
    <row r="1642" spans="1:9" ht="14.1" customHeight="1" outlineLevel="1" x14ac:dyDescent="0.3">
      <c r="A1642" s="18"/>
      <c r="B1642" s="19" t="s">
        <v>2940</v>
      </c>
      <c r="C1642" s="41" t="s">
        <v>3</v>
      </c>
      <c r="D1642" s="21">
        <v>1</v>
      </c>
      <c r="E1642" s="22"/>
      <c r="F1642" s="23">
        <f t="shared" si="37"/>
        <v>0</v>
      </c>
      <c r="G1642" s="20" t="s">
        <v>2941</v>
      </c>
      <c r="H1642" s="24"/>
      <c r="I1642" s="17"/>
    </row>
    <row r="1643" spans="1:9" ht="14.1" customHeight="1" outlineLevel="1" x14ac:dyDescent="0.3">
      <c r="A1643" s="18"/>
      <c r="B1643" s="19" t="s">
        <v>2942</v>
      </c>
      <c r="C1643" s="41" t="s">
        <v>3</v>
      </c>
      <c r="D1643" s="21">
        <v>1</v>
      </c>
      <c r="E1643" s="22"/>
      <c r="F1643" s="23">
        <f t="shared" si="37"/>
        <v>0</v>
      </c>
      <c r="G1643" s="20" t="s">
        <v>2943</v>
      </c>
      <c r="H1643" s="24"/>
      <c r="I1643" s="17"/>
    </row>
    <row r="1644" spans="1:9" ht="14.1" customHeight="1" outlineLevel="1" x14ac:dyDescent="0.3">
      <c r="A1644" s="18"/>
      <c r="B1644" s="19" t="s">
        <v>3605</v>
      </c>
      <c r="C1644" s="20"/>
      <c r="D1644" s="21">
        <v>7</v>
      </c>
      <c r="E1644" s="22"/>
      <c r="F1644" s="23">
        <f t="shared" si="37"/>
        <v>0</v>
      </c>
      <c r="G1644" s="20" t="s">
        <v>3606</v>
      </c>
      <c r="H1644" s="24"/>
      <c r="I1644" s="17"/>
    </row>
    <row r="1645" spans="1:9" ht="14.1" customHeight="1" outlineLevel="1" x14ac:dyDescent="0.3">
      <c r="A1645" s="18"/>
      <c r="B1645" s="19" t="s">
        <v>3607</v>
      </c>
      <c r="C1645" s="20"/>
      <c r="D1645" s="21">
        <v>7</v>
      </c>
      <c r="E1645" s="22"/>
      <c r="F1645" s="23">
        <f t="shared" si="37"/>
        <v>0</v>
      </c>
      <c r="G1645" s="20" t="s">
        <v>3608</v>
      </c>
      <c r="H1645" s="24"/>
      <c r="I1645" s="17"/>
    </row>
    <row r="1646" spans="1:9" ht="14.1" customHeight="1" outlineLevel="1" x14ac:dyDescent="0.3">
      <c r="A1646" s="18"/>
      <c r="B1646" s="19" t="s">
        <v>3609</v>
      </c>
      <c r="C1646" s="20"/>
      <c r="D1646" s="21">
        <v>7</v>
      </c>
      <c r="E1646" s="22"/>
      <c r="F1646" s="23">
        <f t="shared" si="37"/>
        <v>0</v>
      </c>
      <c r="G1646" s="20" t="s">
        <v>3610</v>
      </c>
      <c r="H1646" s="24"/>
      <c r="I1646" s="17"/>
    </row>
    <row r="1647" spans="1:9" ht="14.1" customHeight="1" outlineLevel="1" x14ac:dyDescent="0.3">
      <c r="A1647" s="18"/>
      <c r="B1647" s="19" t="s">
        <v>3611</v>
      </c>
      <c r="C1647" s="20"/>
      <c r="D1647" s="21">
        <v>7</v>
      </c>
      <c r="E1647" s="22"/>
      <c r="F1647" s="23">
        <f t="shared" si="37"/>
        <v>0</v>
      </c>
      <c r="G1647" s="20" t="s">
        <v>3612</v>
      </c>
      <c r="H1647" s="24"/>
      <c r="I1647" s="17"/>
    </row>
    <row r="1648" spans="1:9" ht="14.1" customHeight="1" outlineLevel="1" x14ac:dyDescent="0.3">
      <c r="A1648" s="18"/>
      <c r="B1648" s="19" t="s">
        <v>3613</v>
      </c>
      <c r="C1648" s="20"/>
      <c r="D1648" s="21">
        <v>7</v>
      </c>
      <c r="E1648" s="22"/>
      <c r="F1648" s="23">
        <f t="shared" si="37"/>
        <v>0</v>
      </c>
      <c r="G1648" s="20" t="s">
        <v>3614</v>
      </c>
      <c r="H1648" s="24"/>
      <c r="I1648" s="17"/>
    </row>
    <row r="1649" spans="1:9" ht="14.1" customHeight="1" outlineLevel="1" x14ac:dyDescent="0.3">
      <c r="A1649" s="18"/>
      <c r="B1649" s="19" t="s">
        <v>2944</v>
      </c>
      <c r="C1649" s="41" t="s">
        <v>3</v>
      </c>
      <c r="D1649" s="21">
        <v>1.4</v>
      </c>
      <c r="E1649" s="22"/>
      <c r="F1649" s="23">
        <f t="shared" si="37"/>
        <v>0</v>
      </c>
      <c r="G1649" s="20" t="s">
        <v>2945</v>
      </c>
      <c r="H1649" s="24"/>
      <c r="I1649" s="17"/>
    </row>
    <row r="1650" spans="1:9" ht="14.1" customHeight="1" outlineLevel="1" x14ac:dyDescent="0.3">
      <c r="A1650" s="18"/>
      <c r="B1650" s="19" t="s">
        <v>2946</v>
      </c>
      <c r="C1650" s="41" t="s">
        <v>3</v>
      </c>
      <c r="D1650" s="21">
        <v>1.4</v>
      </c>
      <c r="E1650" s="22"/>
      <c r="F1650" s="23">
        <f t="shared" si="37"/>
        <v>0</v>
      </c>
      <c r="G1650" s="20" t="s">
        <v>2947</v>
      </c>
      <c r="H1650" s="24"/>
      <c r="I1650" s="17"/>
    </row>
    <row r="1651" spans="1:9" ht="14.1" customHeight="1" outlineLevel="1" x14ac:dyDescent="0.3">
      <c r="A1651" s="18"/>
      <c r="B1651" s="19" t="s">
        <v>2948</v>
      </c>
      <c r="C1651" s="41" t="s">
        <v>3</v>
      </c>
      <c r="D1651" s="21">
        <v>1.4</v>
      </c>
      <c r="E1651" s="22"/>
      <c r="F1651" s="23">
        <f t="shared" si="37"/>
        <v>0</v>
      </c>
      <c r="G1651" s="20" t="s">
        <v>2949</v>
      </c>
      <c r="H1651" s="24"/>
      <c r="I1651" s="17"/>
    </row>
    <row r="1652" spans="1:9" ht="14.1" customHeight="1" outlineLevel="1" x14ac:dyDescent="0.3">
      <c r="A1652" s="18"/>
      <c r="B1652" s="19" t="s">
        <v>2950</v>
      </c>
      <c r="C1652" s="41" t="s">
        <v>3</v>
      </c>
      <c r="D1652" s="21">
        <v>1.4</v>
      </c>
      <c r="E1652" s="22"/>
      <c r="F1652" s="23">
        <f t="shared" si="37"/>
        <v>0</v>
      </c>
      <c r="G1652" s="20" t="s">
        <v>2951</v>
      </c>
      <c r="H1652" s="24"/>
      <c r="I1652" s="17"/>
    </row>
    <row r="1653" spans="1:9" ht="14.1" customHeight="1" outlineLevel="1" x14ac:dyDescent="0.3">
      <c r="A1653" s="18"/>
      <c r="B1653" s="19" t="s">
        <v>2952</v>
      </c>
      <c r="C1653" s="41" t="s">
        <v>3</v>
      </c>
      <c r="D1653" s="21">
        <v>1.4</v>
      </c>
      <c r="E1653" s="22"/>
      <c r="F1653" s="23">
        <f t="shared" si="37"/>
        <v>0</v>
      </c>
      <c r="G1653" s="20" t="s">
        <v>2953</v>
      </c>
      <c r="H1653" s="24"/>
      <c r="I1653" s="17"/>
    </row>
    <row r="1654" spans="1:9" ht="14.1" customHeight="1" outlineLevel="1" x14ac:dyDescent="0.3">
      <c r="A1654" s="18"/>
      <c r="B1654" s="19" t="s">
        <v>2954</v>
      </c>
      <c r="C1654" s="41" t="s">
        <v>3</v>
      </c>
      <c r="D1654" s="21">
        <v>1.4</v>
      </c>
      <c r="E1654" s="22"/>
      <c r="F1654" s="23">
        <f t="shared" si="37"/>
        <v>0</v>
      </c>
      <c r="G1654" s="20" t="s">
        <v>2955</v>
      </c>
      <c r="H1654" s="24"/>
      <c r="I1654" s="17"/>
    </row>
    <row r="1655" spans="1:9" ht="14.1" customHeight="1" outlineLevel="1" x14ac:dyDescent="0.3">
      <c r="A1655" s="18"/>
      <c r="B1655" s="19" t="s">
        <v>2956</v>
      </c>
      <c r="C1655" s="41" t="s">
        <v>3</v>
      </c>
      <c r="D1655" s="21">
        <v>1.4</v>
      </c>
      <c r="E1655" s="22"/>
      <c r="F1655" s="23">
        <f t="shared" si="37"/>
        <v>0</v>
      </c>
      <c r="G1655" s="20" t="s">
        <v>2957</v>
      </c>
      <c r="H1655" s="24"/>
      <c r="I1655" s="17"/>
    </row>
    <row r="1656" spans="1:9" ht="14.1" customHeight="1" outlineLevel="1" x14ac:dyDescent="0.3">
      <c r="A1656" s="18"/>
      <c r="B1656" s="19" t="s">
        <v>2958</v>
      </c>
      <c r="C1656" s="41" t="s">
        <v>3</v>
      </c>
      <c r="D1656" s="21">
        <v>1.4</v>
      </c>
      <c r="E1656" s="22"/>
      <c r="F1656" s="23">
        <f t="shared" si="37"/>
        <v>0</v>
      </c>
      <c r="G1656" s="20" t="s">
        <v>2959</v>
      </c>
      <c r="H1656" s="24"/>
      <c r="I1656" s="17"/>
    </row>
    <row r="1657" spans="1:9" ht="14.1" customHeight="1" outlineLevel="1" x14ac:dyDescent="0.3">
      <c r="A1657" s="18"/>
      <c r="B1657" s="19" t="s">
        <v>2960</v>
      </c>
      <c r="C1657" s="41" t="s">
        <v>3</v>
      </c>
      <c r="D1657" s="21">
        <v>1.4</v>
      </c>
      <c r="E1657" s="22"/>
      <c r="F1657" s="23">
        <f t="shared" si="37"/>
        <v>0</v>
      </c>
      <c r="G1657" s="20" t="s">
        <v>2961</v>
      </c>
      <c r="H1657" s="24"/>
      <c r="I1657" s="17"/>
    </row>
    <row r="1658" spans="1:9" ht="14.1" customHeight="1" outlineLevel="1" x14ac:dyDescent="0.3">
      <c r="A1658" s="18"/>
      <c r="B1658" s="19" t="s">
        <v>2962</v>
      </c>
      <c r="C1658" s="41" t="s">
        <v>3</v>
      </c>
      <c r="D1658" s="21">
        <v>1.4</v>
      </c>
      <c r="E1658" s="22"/>
      <c r="F1658" s="23">
        <f t="shared" si="37"/>
        <v>0</v>
      </c>
      <c r="G1658" s="20" t="s">
        <v>2963</v>
      </c>
      <c r="H1658" s="24"/>
      <c r="I1658" s="17"/>
    </row>
    <row r="1659" spans="1:9" ht="14.1" customHeight="1" outlineLevel="1" x14ac:dyDescent="0.3">
      <c r="A1659" s="18"/>
      <c r="B1659" s="19" t="s">
        <v>2964</v>
      </c>
      <c r="C1659" s="41" t="s">
        <v>3</v>
      </c>
      <c r="D1659" s="21">
        <v>1.4</v>
      </c>
      <c r="E1659" s="22"/>
      <c r="F1659" s="23">
        <f t="shared" si="37"/>
        <v>0</v>
      </c>
      <c r="G1659" s="20" t="s">
        <v>2965</v>
      </c>
      <c r="H1659" s="24"/>
      <c r="I1659" s="17"/>
    </row>
    <row r="1660" spans="1:9" ht="14.1" customHeight="1" outlineLevel="1" x14ac:dyDescent="0.3">
      <c r="A1660" s="18"/>
      <c r="B1660" s="19" t="s">
        <v>2966</v>
      </c>
      <c r="C1660" s="41" t="s">
        <v>3</v>
      </c>
      <c r="D1660" s="21">
        <v>1.4</v>
      </c>
      <c r="E1660" s="22"/>
      <c r="F1660" s="23">
        <f t="shared" si="37"/>
        <v>0</v>
      </c>
      <c r="G1660" s="20" t="s">
        <v>2967</v>
      </c>
      <c r="H1660" s="24"/>
      <c r="I1660" s="17"/>
    </row>
    <row r="1661" spans="1:9" ht="14.1" customHeight="1" outlineLevel="1" x14ac:dyDescent="0.3">
      <c r="A1661" s="18"/>
      <c r="B1661" s="19" t="s">
        <v>2968</v>
      </c>
      <c r="C1661" s="41" t="s">
        <v>3</v>
      </c>
      <c r="D1661" s="21">
        <v>1.4</v>
      </c>
      <c r="E1661" s="22"/>
      <c r="F1661" s="23">
        <f t="shared" si="37"/>
        <v>0</v>
      </c>
      <c r="G1661" s="20" t="s">
        <v>2969</v>
      </c>
      <c r="H1661" s="24"/>
      <c r="I1661" s="17"/>
    </row>
    <row r="1662" spans="1:9" ht="14.1" customHeight="1" outlineLevel="1" x14ac:dyDescent="0.3">
      <c r="A1662" s="18"/>
      <c r="B1662" s="19" t="s">
        <v>2970</v>
      </c>
      <c r="C1662" s="41" t="s">
        <v>3</v>
      </c>
      <c r="D1662" s="21">
        <v>1.4</v>
      </c>
      <c r="E1662" s="22"/>
      <c r="F1662" s="23">
        <f t="shared" si="37"/>
        <v>0</v>
      </c>
      <c r="G1662" s="20" t="s">
        <v>2971</v>
      </c>
      <c r="H1662" s="24"/>
      <c r="I1662" s="17"/>
    </row>
    <row r="1663" spans="1:9" ht="14.1" customHeight="1" outlineLevel="1" x14ac:dyDescent="0.3">
      <c r="A1663" s="18"/>
      <c r="B1663" s="19" t="s">
        <v>2972</v>
      </c>
      <c r="C1663" s="41" t="s">
        <v>3</v>
      </c>
      <c r="D1663" s="21">
        <v>1.4</v>
      </c>
      <c r="E1663" s="22"/>
      <c r="F1663" s="23">
        <f t="shared" si="37"/>
        <v>0</v>
      </c>
      <c r="G1663" s="20" t="s">
        <v>2973</v>
      </c>
      <c r="H1663" s="24"/>
      <c r="I1663" s="17"/>
    </row>
    <row r="1664" spans="1:9" ht="14.1" customHeight="1" outlineLevel="1" x14ac:dyDescent="0.3">
      <c r="A1664" s="18"/>
      <c r="B1664" s="19" t="s">
        <v>2974</v>
      </c>
      <c r="C1664" s="41" t="s">
        <v>3</v>
      </c>
      <c r="D1664" s="21">
        <v>1.4</v>
      </c>
      <c r="E1664" s="22"/>
      <c r="F1664" s="23">
        <f t="shared" si="37"/>
        <v>0</v>
      </c>
      <c r="G1664" s="20" t="s">
        <v>2975</v>
      </c>
      <c r="H1664" s="24"/>
      <c r="I1664" s="17"/>
    </row>
    <row r="1665" spans="1:9" ht="14.1" customHeight="1" outlineLevel="1" x14ac:dyDescent="0.3">
      <c r="A1665" s="18"/>
      <c r="B1665" s="19" t="s">
        <v>2976</v>
      </c>
      <c r="C1665" s="41" t="s">
        <v>3</v>
      </c>
      <c r="D1665" s="21">
        <v>1.4</v>
      </c>
      <c r="E1665" s="22"/>
      <c r="F1665" s="23">
        <f t="shared" si="37"/>
        <v>0</v>
      </c>
      <c r="G1665" s="20" t="s">
        <v>2977</v>
      </c>
      <c r="H1665" s="24"/>
      <c r="I1665" s="17"/>
    </row>
    <row r="1666" spans="1:9" ht="14.1" customHeight="1" outlineLevel="1" x14ac:dyDescent="0.3">
      <c r="A1666" s="18"/>
      <c r="B1666" s="19" t="s">
        <v>2978</v>
      </c>
      <c r="C1666" s="41" t="s">
        <v>3</v>
      </c>
      <c r="D1666" s="21">
        <v>1.4</v>
      </c>
      <c r="E1666" s="22"/>
      <c r="F1666" s="23">
        <f t="shared" si="37"/>
        <v>0</v>
      </c>
      <c r="G1666" s="20" t="s">
        <v>2979</v>
      </c>
      <c r="H1666" s="24"/>
      <c r="I1666" s="17"/>
    </row>
    <row r="1667" spans="1:9" ht="14.1" customHeight="1" outlineLevel="1" x14ac:dyDescent="0.3">
      <c r="A1667" s="18"/>
      <c r="B1667" s="19" t="s">
        <v>2980</v>
      </c>
      <c r="C1667" s="41" t="s">
        <v>3</v>
      </c>
      <c r="D1667" s="21">
        <v>1.4</v>
      </c>
      <c r="E1667" s="22"/>
      <c r="F1667" s="23">
        <f t="shared" si="37"/>
        <v>0</v>
      </c>
      <c r="G1667" s="20" t="s">
        <v>2981</v>
      </c>
      <c r="H1667" s="24"/>
      <c r="I1667" s="17"/>
    </row>
    <row r="1668" spans="1:9" ht="14.1" customHeight="1" outlineLevel="1" x14ac:dyDescent="0.3">
      <c r="A1668" s="18"/>
      <c r="B1668" s="19" t="s">
        <v>2982</v>
      </c>
      <c r="C1668" s="41" t="s">
        <v>3</v>
      </c>
      <c r="D1668" s="21">
        <v>1.4</v>
      </c>
      <c r="E1668" s="22"/>
      <c r="F1668" s="23">
        <f t="shared" si="37"/>
        <v>0</v>
      </c>
      <c r="G1668" s="20" t="s">
        <v>2983</v>
      </c>
      <c r="H1668" s="24"/>
      <c r="I1668" s="17"/>
    </row>
    <row r="1669" spans="1:9" ht="14.1" customHeight="1" outlineLevel="1" x14ac:dyDescent="0.3">
      <c r="A1669" s="18"/>
      <c r="B1669" s="19" t="s">
        <v>2984</v>
      </c>
      <c r="C1669" s="41" t="s">
        <v>3</v>
      </c>
      <c r="D1669" s="21">
        <v>1.4</v>
      </c>
      <c r="E1669" s="22"/>
      <c r="F1669" s="23">
        <f t="shared" si="37"/>
        <v>0</v>
      </c>
      <c r="G1669" s="20" t="s">
        <v>2985</v>
      </c>
      <c r="H1669" s="24"/>
      <c r="I1669" s="17"/>
    </row>
    <row r="1670" spans="1:9" ht="14.1" customHeight="1" outlineLevel="1" x14ac:dyDescent="0.3">
      <c r="A1670" s="18"/>
      <c r="B1670" s="19" t="s">
        <v>2986</v>
      </c>
      <c r="C1670" s="41" t="s">
        <v>3</v>
      </c>
      <c r="D1670" s="21">
        <v>1.4</v>
      </c>
      <c r="E1670" s="22"/>
      <c r="F1670" s="23">
        <f t="shared" si="37"/>
        <v>0</v>
      </c>
      <c r="G1670" s="20" t="s">
        <v>2987</v>
      </c>
      <c r="H1670" s="24"/>
      <c r="I1670" s="17"/>
    </row>
    <row r="1671" spans="1:9" ht="14.1" customHeight="1" outlineLevel="1" x14ac:dyDescent="0.3">
      <c r="A1671" s="18"/>
      <c r="B1671" s="19" t="s">
        <v>2988</v>
      </c>
      <c r="C1671" s="41" t="s">
        <v>3</v>
      </c>
      <c r="D1671" s="21">
        <v>1.4</v>
      </c>
      <c r="E1671" s="22"/>
      <c r="F1671" s="23">
        <f t="shared" si="37"/>
        <v>0</v>
      </c>
      <c r="G1671" s="20" t="s">
        <v>2989</v>
      </c>
      <c r="H1671" s="24"/>
      <c r="I1671" s="17"/>
    </row>
    <row r="1672" spans="1:9" ht="14.1" customHeight="1" outlineLevel="1" x14ac:dyDescent="0.3">
      <c r="A1672" s="18"/>
      <c r="B1672" s="19" t="s">
        <v>2990</v>
      </c>
      <c r="C1672" s="41" t="s">
        <v>3</v>
      </c>
      <c r="D1672" s="21">
        <v>1.4</v>
      </c>
      <c r="E1672" s="22"/>
      <c r="F1672" s="23">
        <f t="shared" si="37"/>
        <v>0</v>
      </c>
      <c r="G1672" s="20" t="s">
        <v>2991</v>
      </c>
      <c r="H1672" s="24"/>
      <c r="I1672" s="17"/>
    </row>
    <row r="1673" spans="1:9" ht="14.1" customHeight="1" outlineLevel="1" x14ac:dyDescent="0.3">
      <c r="A1673" s="18"/>
      <c r="B1673" s="19" t="s">
        <v>2992</v>
      </c>
      <c r="C1673" s="41" t="s">
        <v>3</v>
      </c>
      <c r="D1673" s="21">
        <v>1.4</v>
      </c>
      <c r="E1673" s="22"/>
      <c r="F1673" s="23">
        <f t="shared" si="37"/>
        <v>0</v>
      </c>
      <c r="G1673" s="20" t="s">
        <v>2993</v>
      </c>
      <c r="H1673" s="24"/>
      <c r="I1673" s="17"/>
    </row>
    <row r="1674" spans="1:9" ht="14.1" customHeight="1" outlineLevel="1" x14ac:dyDescent="0.3">
      <c r="A1674" s="18"/>
      <c r="B1674" s="19" t="s">
        <v>2994</v>
      </c>
      <c r="C1674" s="41" t="s">
        <v>3</v>
      </c>
      <c r="D1674" s="21">
        <v>1.4</v>
      </c>
      <c r="E1674" s="22"/>
      <c r="F1674" s="23">
        <f t="shared" si="37"/>
        <v>0</v>
      </c>
      <c r="G1674" s="20" t="s">
        <v>2995</v>
      </c>
      <c r="H1674" s="24"/>
      <c r="I1674" s="17"/>
    </row>
    <row r="1675" spans="1:9" ht="14.1" customHeight="1" outlineLevel="1" x14ac:dyDescent="0.3">
      <c r="A1675" s="18"/>
      <c r="B1675" s="19" t="s">
        <v>2996</v>
      </c>
      <c r="C1675" s="41" t="s">
        <v>3</v>
      </c>
      <c r="D1675" s="21">
        <v>1.4</v>
      </c>
      <c r="E1675" s="22"/>
      <c r="F1675" s="23">
        <f t="shared" si="37"/>
        <v>0</v>
      </c>
      <c r="G1675" s="20" t="s">
        <v>2997</v>
      </c>
      <c r="H1675" s="24"/>
      <c r="I1675" s="17"/>
    </row>
    <row r="1676" spans="1:9" ht="14.1" customHeight="1" outlineLevel="1" x14ac:dyDescent="0.3">
      <c r="A1676" s="18"/>
      <c r="B1676" s="19" t="s">
        <v>2998</v>
      </c>
      <c r="C1676" s="41" t="s">
        <v>3</v>
      </c>
      <c r="D1676" s="21">
        <v>1.4</v>
      </c>
      <c r="E1676" s="22"/>
      <c r="F1676" s="23">
        <f t="shared" si="37"/>
        <v>0</v>
      </c>
      <c r="G1676" s="20" t="s">
        <v>2999</v>
      </c>
      <c r="H1676" s="24"/>
      <c r="I1676" s="17"/>
    </row>
    <row r="1677" spans="1:9" ht="14.1" customHeight="1" outlineLevel="1" x14ac:dyDescent="0.3">
      <c r="A1677" s="18"/>
      <c r="B1677" s="19" t="s">
        <v>3000</v>
      </c>
      <c r="C1677" s="41" t="s">
        <v>3</v>
      </c>
      <c r="D1677" s="21">
        <v>1.4</v>
      </c>
      <c r="E1677" s="22"/>
      <c r="F1677" s="23">
        <f t="shared" si="37"/>
        <v>0</v>
      </c>
      <c r="G1677" s="20" t="s">
        <v>3001</v>
      </c>
      <c r="H1677" s="24"/>
      <c r="I1677" s="17"/>
    </row>
    <row r="1678" spans="1:9" ht="14.1" customHeight="1" outlineLevel="1" x14ac:dyDescent="0.3">
      <c r="A1678" s="18"/>
      <c r="B1678" s="19" t="s">
        <v>3002</v>
      </c>
      <c r="C1678" s="41" t="s">
        <v>3</v>
      </c>
      <c r="D1678" s="21">
        <v>1.4</v>
      </c>
      <c r="E1678" s="22"/>
      <c r="F1678" s="23">
        <f t="shared" si="37"/>
        <v>0</v>
      </c>
      <c r="G1678" s="20" t="s">
        <v>3003</v>
      </c>
      <c r="H1678" s="24"/>
      <c r="I1678" s="17"/>
    </row>
    <row r="1679" spans="1:9" ht="14.1" customHeight="1" outlineLevel="1" x14ac:dyDescent="0.3">
      <c r="A1679" s="18"/>
      <c r="B1679" s="19" t="s">
        <v>3004</v>
      </c>
      <c r="C1679" s="41" t="s">
        <v>3</v>
      </c>
      <c r="D1679" s="21">
        <v>1.4</v>
      </c>
      <c r="E1679" s="22"/>
      <c r="F1679" s="23">
        <f t="shared" si="37"/>
        <v>0</v>
      </c>
      <c r="G1679" s="20" t="s">
        <v>3005</v>
      </c>
      <c r="H1679" s="24"/>
      <c r="I1679" s="17"/>
    </row>
    <row r="1680" spans="1:9" ht="14.1" customHeight="1" outlineLevel="1" x14ac:dyDescent="0.3">
      <c r="A1680" s="18"/>
      <c r="B1680" s="19" t="s">
        <v>3006</v>
      </c>
      <c r="C1680" s="41" t="s">
        <v>3</v>
      </c>
      <c r="D1680" s="21">
        <v>1.4</v>
      </c>
      <c r="E1680" s="22"/>
      <c r="F1680" s="23">
        <f t="shared" si="37"/>
        <v>0</v>
      </c>
      <c r="G1680" s="20" t="s">
        <v>3007</v>
      </c>
      <c r="H1680" s="24"/>
      <c r="I1680" s="17"/>
    </row>
    <row r="1681" spans="1:9" ht="14.1" customHeight="1" outlineLevel="1" x14ac:dyDescent="0.3">
      <c r="A1681" s="18"/>
      <c r="B1681" s="19" t="s">
        <v>3008</v>
      </c>
      <c r="C1681" s="41" t="s">
        <v>3</v>
      </c>
      <c r="D1681" s="21">
        <v>1.4</v>
      </c>
      <c r="E1681" s="22"/>
      <c r="F1681" s="23">
        <f t="shared" si="37"/>
        <v>0</v>
      </c>
      <c r="G1681" s="20" t="s">
        <v>3009</v>
      </c>
      <c r="H1681" s="24"/>
      <c r="I1681" s="17"/>
    </row>
    <row r="1682" spans="1:9" ht="14.1" customHeight="1" outlineLevel="1" x14ac:dyDescent="0.3">
      <c r="A1682" s="18"/>
      <c r="B1682" s="19" t="s">
        <v>3010</v>
      </c>
      <c r="C1682" s="41" t="s">
        <v>3</v>
      </c>
      <c r="D1682" s="21">
        <v>1.4</v>
      </c>
      <c r="E1682" s="22"/>
      <c r="F1682" s="23">
        <f t="shared" ref="F1682:F1739" si="38">D1682*E1682</f>
        <v>0</v>
      </c>
      <c r="G1682" s="20" t="s">
        <v>3011</v>
      </c>
      <c r="H1682" s="24"/>
      <c r="I1682" s="17"/>
    </row>
    <row r="1683" spans="1:9" ht="14.1" customHeight="1" outlineLevel="1" x14ac:dyDescent="0.3">
      <c r="A1683" s="18"/>
      <c r="B1683" s="19" t="s">
        <v>3012</v>
      </c>
      <c r="C1683" s="41" t="s">
        <v>3</v>
      </c>
      <c r="D1683" s="21">
        <v>1.4</v>
      </c>
      <c r="E1683" s="22"/>
      <c r="F1683" s="23">
        <f t="shared" si="38"/>
        <v>0</v>
      </c>
      <c r="G1683" s="20" t="s">
        <v>3013</v>
      </c>
      <c r="H1683" s="24"/>
      <c r="I1683" s="17"/>
    </row>
    <row r="1684" spans="1:9" ht="14.1" customHeight="1" outlineLevel="1" x14ac:dyDescent="0.3">
      <c r="A1684" s="18"/>
      <c r="B1684" s="19" t="s">
        <v>3014</v>
      </c>
      <c r="C1684" s="41" t="s">
        <v>3</v>
      </c>
      <c r="D1684" s="21">
        <v>1.4</v>
      </c>
      <c r="E1684" s="22"/>
      <c r="F1684" s="23">
        <f t="shared" si="38"/>
        <v>0</v>
      </c>
      <c r="G1684" s="20" t="s">
        <v>3015</v>
      </c>
      <c r="H1684" s="24"/>
      <c r="I1684" s="17"/>
    </row>
    <row r="1685" spans="1:9" ht="14.1" customHeight="1" outlineLevel="1" x14ac:dyDescent="0.3">
      <c r="A1685" s="18"/>
      <c r="B1685" s="19" t="s">
        <v>3016</v>
      </c>
      <c r="C1685" s="41" t="s">
        <v>3</v>
      </c>
      <c r="D1685" s="21">
        <v>1.4</v>
      </c>
      <c r="E1685" s="22"/>
      <c r="F1685" s="23">
        <f t="shared" si="38"/>
        <v>0</v>
      </c>
      <c r="G1685" s="20" t="s">
        <v>3017</v>
      </c>
      <c r="H1685" s="24"/>
      <c r="I1685" s="17"/>
    </row>
    <row r="1686" spans="1:9" ht="14.1" customHeight="1" outlineLevel="1" x14ac:dyDescent="0.3">
      <c r="A1686" s="18"/>
      <c r="B1686" s="19" t="s">
        <v>3018</v>
      </c>
      <c r="C1686" s="41" t="s">
        <v>3</v>
      </c>
      <c r="D1686" s="21">
        <v>0.7</v>
      </c>
      <c r="E1686" s="22"/>
      <c r="F1686" s="23">
        <f t="shared" si="38"/>
        <v>0</v>
      </c>
      <c r="G1686" s="20" t="s">
        <v>3019</v>
      </c>
      <c r="H1686" s="24"/>
      <c r="I1686" s="17"/>
    </row>
    <row r="1687" spans="1:9" ht="14.1" customHeight="1" outlineLevel="1" x14ac:dyDescent="0.3">
      <c r="A1687" s="18"/>
      <c r="B1687" s="19" t="s">
        <v>3020</v>
      </c>
      <c r="C1687" s="41" t="s">
        <v>3</v>
      </c>
      <c r="D1687" s="21">
        <v>0.7</v>
      </c>
      <c r="E1687" s="22"/>
      <c r="F1687" s="23">
        <f t="shared" si="38"/>
        <v>0</v>
      </c>
      <c r="G1687" s="20" t="s">
        <v>3021</v>
      </c>
      <c r="H1687" s="24"/>
      <c r="I1687" s="17"/>
    </row>
    <row r="1688" spans="1:9" ht="14.1" customHeight="1" outlineLevel="1" x14ac:dyDescent="0.3">
      <c r="A1688" s="18"/>
      <c r="B1688" s="19" t="s">
        <v>3022</v>
      </c>
      <c r="C1688" s="41" t="s">
        <v>3</v>
      </c>
      <c r="D1688" s="21">
        <v>0.7</v>
      </c>
      <c r="E1688" s="22"/>
      <c r="F1688" s="23">
        <f t="shared" si="38"/>
        <v>0</v>
      </c>
      <c r="G1688" s="20" t="s">
        <v>3023</v>
      </c>
      <c r="H1688" s="24"/>
      <c r="I1688" s="17"/>
    </row>
    <row r="1689" spans="1:9" ht="14.1" customHeight="1" outlineLevel="1" x14ac:dyDescent="0.3">
      <c r="A1689" s="18"/>
      <c r="B1689" s="19" t="s">
        <v>3024</v>
      </c>
      <c r="C1689" s="41" t="s">
        <v>3</v>
      </c>
      <c r="D1689" s="21">
        <v>0.7</v>
      </c>
      <c r="E1689" s="22"/>
      <c r="F1689" s="23">
        <f t="shared" si="38"/>
        <v>0</v>
      </c>
      <c r="G1689" s="20" t="s">
        <v>3025</v>
      </c>
      <c r="H1689" s="24"/>
      <c r="I1689" s="17"/>
    </row>
    <row r="1690" spans="1:9" ht="14.1" customHeight="1" outlineLevel="1" x14ac:dyDescent="0.3">
      <c r="A1690" s="18"/>
      <c r="B1690" s="19" t="s">
        <v>3026</v>
      </c>
      <c r="C1690" s="41" t="s">
        <v>3</v>
      </c>
      <c r="D1690" s="21">
        <v>0.7</v>
      </c>
      <c r="E1690" s="22"/>
      <c r="F1690" s="23">
        <f t="shared" si="38"/>
        <v>0</v>
      </c>
      <c r="G1690" s="20" t="s">
        <v>3027</v>
      </c>
      <c r="H1690" s="24"/>
      <c r="I1690" s="17"/>
    </row>
    <row r="1691" spans="1:9" ht="14.1" customHeight="1" outlineLevel="1" x14ac:dyDescent="0.3">
      <c r="A1691" s="18"/>
      <c r="B1691" s="19" t="s">
        <v>3028</v>
      </c>
      <c r="C1691" s="41" t="s">
        <v>3</v>
      </c>
      <c r="D1691" s="21">
        <v>0.7</v>
      </c>
      <c r="E1691" s="22"/>
      <c r="F1691" s="23">
        <f t="shared" si="38"/>
        <v>0</v>
      </c>
      <c r="G1691" s="20" t="s">
        <v>3029</v>
      </c>
      <c r="H1691" s="24"/>
      <c r="I1691" s="17"/>
    </row>
    <row r="1692" spans="1:9" ht="14.1" customHeight="1" outlineLevel="1" x14ac:dyDescent="0.3">
      <c r="A1692" s="18"/>
      <c r="B1692" s="19" t="s">
        <v>3030</v>
      </c>
      <c r="C1692" s="41" t="s">
        <v>3</v>
      </c>
      <c r="D1692" s="21">
        <v>0.7</v>
      </c>
      <c r="E1692" s="22"/>
      <c r="F1692" s="23">
        <f t="shared" si="38"/>
        <v>0</v>
      </c>
      <c r="G1692" s="20" t="s">
        <v>3031</v>
      </c>
      <c r="H1692" s="24"/>
      <c r="I1692" s="17"/>
    </row>
    <row r="1693" spans="1:9" ht="14.1" customHeight="1" outlineLevel="1" x14ac:dyDescent="0.3">
      <c r="A1693" s="18"/>
      <c r="B1693" s="19" t="s">
        <v>3032</v>
      </c>
      <c r="C1693" s="41" t="s">
        <v>3</v>
      </c>
      <c r="D1693" s="21">
        <v>0.7</v>
      </c>
      <c r="E1693" s="22"/>
      <c r="F1693" s="23">
        <f t="shared" si="38"/>
        <v>0</v>
      </c>
      <c r="G1693" s="20" t="s">
        <v>3033</v>
      </c>
      <c r="H1693" s="24"/>
      <c r="I1693" s="17"/>
    </row>
    <row r="1694" spans="1:9" ht="14.1" customHeight="1" outlineLevel="1" x14ac:dyDescent="0.3">
      <c r="A1694" s="18"/>
      <c r="B1694" s="19" t="s">
        <v>3034</v>
      </c>
      <c r="C1694" s="41" t="s">
        <v>3</v>
      </c>
      <c r="D1694" s="21">
        <v>0.7</v>
      </c>
      <c r="E1694" s="22"/>
      <c r="F1694" s="23">
        <f t="shared" si="38"/>
        <v>0</v>
      </c>
      <c r="G1694" s="20" t="s">
        <v>3035</v>
      </c>
      <c r="H1694" s="24"/>
      <c r="I1694" s="17"/>
    </row>
    <row r="1695" spans="1:9" ht="14.1" customHeight="1" outlineLevel="1" x14ac:dyDescent="0.3">
      <c r="A1695" s="18"/>
      <c r="B1695" s="19" t="s">
        <v>3036</v>
      </c>
      <c r="C1695" s="41" t="s">
        <v>3</v>
      </c>
      <c r="D1695" s="21">
        <v>0.7</v>
      </c>
      <c r="E1695" s="22"/>
      <c r="F1695" s="23">
        <f t="shared" si="38"/>
        <v>0</v>
      </c>
      <c r="G1695" s="20" t="s">
        <v>3037</v>
      </c>
      <c r="H1695" s="24"/>
      <c r="I1695" s="17"/>
    </row>
    <row r="1696" spans="1:9" ht="14.1" customHeight="1" outlineLevel="1" x14ac:dyDescent="0.3">
      <c r="A1696" s="18"/>
      <c r="B1696" s="19" t="s">
        <v>3038</v>
      </c>
      <c r="C1696" s="41" t="s">
        <v>3</v>
      </c>
      <c r="D1696" s="21">
        <v>0.7</v>
      </c>
      <c r="E1696" s="22"/>
      <c r="F1696" s="23">
        <f t="shared" si="38"/>
        <v>0</v>
      </c>
      <c r="G1696" s="20" t="s">
        <v>3039</v>
      </c>
      <c r="H1696" s="24"/>
      <c r="I1696" s="17"/>
    </row>
    <row r="1697" spans="1:9" ht="14.1" customHeight="1" outlineLevel="1" x14ac:dyDescent="0.3">
      <c r="A1697" s="18"/>
      <c r="B1697" s="19" t="s">
        <v>3040</v>
      </c>
      <c r="C1697" s="41" t="s">
        <v>3</v>
      </c>
      <c r="D1697" s="21">
        <v>0.7</v>
      </c>
      <c r="E1697" s="22"/>
      <c r="F1697" s="23">
        <f t="shared" si="38"/>
        <v>0</v>
      </c>
      <c r="G1697" s="20" t="s">
        <v>3041</v>
      </c>
      <c r="H1697" s="24"/>
      <c r="I1697" s="17"/>
    </row>
    <row r="1698" spans="1:9" ht="14.1" customHeight="1" outlineLevel="1" x14ac:dyDescent="0.3">
      <c r="A1698" s="18"/>
      <c r="B1698" s="19" t="s">
        <v>3042</v>
      </c>
      <c r="C1698" s="41" t="s">
        <v>3</v>
      </c>
      <c r="D1698" s="21">
        <v>0.7</v>
      </c>
      <c r="E1698" s="22"/>
      <c r="F1698" s="23">
        <f t="shared" si="38"/>
        <v>0</v>
      </c>
      <c r="G1698" s="20" t="s">
        <v>3043</v>
      </c>
      <c r="H1698" s="24"/>
      <c r="I1698" s="17"/>
    </row>
    <row r="1699" spans="1:9" ht="14.1" customHeight="1" outlineLevel="1" x14ac:dyDescent="0.3">
      <c r="A1699" s="18"/>
      <c r="B1699" s="19" t="s">
        <v>3044</v>
      </c>
      <c r="C1699" s="41" t="s">
        <v>3</v>
      </c>
      <c r="D1699" s="21">
        <v>0.7</v>
      </c>
      <c r="E1699" s="22"/>
      <c r="F1699" s="23">
        <f t="shared" si="38"/>
        <v>0</v>
      </c>
      <c r="G1699" s="20" t="s">
        <v>3045</v>
      </c>
      <c r="H1699" s="24"/>
      <c r="I1699" s="17"/>
    </row>
    <row r="1700" spans="1:9" ht="14.1" customHeight="1" outlineLevel="1" x14ac:dyDescent="0.3">
      <c r="A1700" s="18"/>
      <c r="B1700" s="19" t="s">
        <v>3046</v>
      </c>
      <c r="C1700" s="41" t="s">
        <v>3</v>
      </c>
      <c r="D1700" s="21">
        <v>0.7</v>
      </c>
      <c r="E1700" s="22"/>
      <c r="F1700" s="23">
        <f t="shared" si="38"/>
        <v>0</v>
      </c>
      <c r="G1700" s="20" t="s">
        <v>3047</v>
      </c>
      <c r="H1700" s="24"/>
      <c r="I1700" s="17"/>
    </row>
    <row r="1701" spans="1:9" ht="14.1" customHeight="1" outlineLevel="1" x14ac:dyDescent="0.3">
      <c r="A1701" s="18"/>
      <c r="B1701" s="19" t="s">
        <v>3048</v>
      </c>
      <c r="C1701" s="41" t="s">
        <v>3</v>
      </c>
      <c r="D1701" s="21">
        <v>0.7</v>
      </c>
      <c r="E1701" s="22"/>
      <c r="F1701" s="23">
        <f t="shared" si="38"/>
        <v>0</v>
      </c>
      <c r="G1701" s="20" t="s">
        <v>3049</v>
      </c>
      <c r="H1701" s="24"/>
      <c r="I1701" s="17"/>
    </row>
    <row r="1702" spans="1:9" ht="14.1" customHeight="1" outlineLevel="1" x14ac:dyDescent="0.3">
      <c r="A1702" s="18"/>
      <c r="B1702" s="19" t="s">
        <v>3050</v>
      </c>
      <c r="C1702" s="41" t="s">
        <v>3</v>
      </c>
      <c r="D1702" s="21">
        <v>0.7</v>
      </c>
      <c r="E1702" s="22"/>
      <c r="F1702" s="23">
        <f t="shared" si="38"/>
        <v>0</v>
      </c>
      <c r="G1702" s="20" t="s">
        <v>3051</v>
      </c>
      <c r="H1702" s="24"/>
      <c r="I1702" s="17"/>
    </row>
    <row r="1703" spans="1:9" ht="14.1" customHeight="1" outlineLevel="1" x14ac:dyDescent="0.3">
      <c r="A1703" s="18"/>
      <c r="B1703" s="19" t="s">
        <v>3052</v>
      </c>
      <c r="C1703" s="41" t="s">
        <v>3</v>
      </c>
      <c r="D1703" s="21">
        <v>0.7</v>
      </c>
      <c r="E1703" s="22"/>
      <c r="F1703" s="23">
        <f t="shared" si="38"/>
        <v>0</v>
      </c>
      <c r="G1703" s="20" t="s">
        <v>3053</v>
      </c>
      <c r="H1703" s="24"/>
      <c r="I1703" s="17"/>
    </row>
    <row r="1704" spans="1:9" ht="14.1" customHeight="1" outlineLevel="1" x14ac:dyDescent="0.3">
      <c r="A1704" s="18"/>
      <c r="B1704" s="19" t="s">
        <v>3054</v>
      </c>
      <c r="C1704" s="41" t="s">
        <v>3</v>
      </c>
      <c r="D1704" s="21">
        <v>0.7</v>
      </c>
      <c r="E1704" s="22"/>
      <c r="F1704" s="23">
        <f t="shared" si="38"/>
        <v>0</v>
      </c>
      <c r="G1704" s="20" t="s">
        <v>3055</v>
      </c>
      <c r="H1704" s="24"/>
      <c r="I1704" s="17"/>
    </row>
    <row r="1705" spans="1:9" ht="14.1" customHeight="1" outlineLevel="1" x14ac:dyDescent="0.3">
      <c r="A1705" s="18"/>
      <c r="B1705" s="19" t="s">
        <v>3056</v>
      </c>
      <c r="C1705" s="41" t="s">
        <v>3</v>
      </c>
      <c r="D1705" s="21">
        <v>0.7</v>
      </c>
      <c r="E1705" s="22"/>
      <c r="F1705" s="23">
        <f t="shared" si="38"/>
        <v>0</v>
      </c>
      <c r="G1705" s="20" t="s">
        <v>3057</v>
      </c>
      <c r="H1705" s="24"/>
      <c r="I1705" s="17"/>
    </row>
    <row r="1706" spans="1:9" ht="14.1" customHeight="1" outlineLevel="1" x14ac:dyDescent="0.3">
      <c r="A1706" s="18"/>
      <c r="B1706" s="19" t="s">
        <v>3058</v>
      </c>
      <c r="C1706" s="41" t="s">
        <v>3</v>
      </c>
      <c r="D1706" s="21">
        <v>0.7</v>
      </c>
      <c r="E1706" s="22"/>
      <c r="F1706" s="23">
        <f t="shared" si="38"/>
        <v>0</v>
      </c>
      <c r="G1706" s="20" t="s">
        <v>3059</v>
      </c>
      <c r="H1706" s="24"/>
      <c r="I1706" s="17"/>
    </row>
    <row r="1707" spans="1:9" ht="14.1" customHeight="1" outlineLevel="1" x14ac:dyDescent="0.3">
      <c r="A1707" s="18"/>
      <c r="B1707" s="19" t="s">
        <v>3060</v>
      </c>
      <c r="C1707" s="41" t="s">
        <v>3</v>
      </c>
      <c r="D1707" s="21">
        <v>0.7</v>
      </c>
      <c r="E1707" s="22"/>
      <c r="F1707" s="23">
        <f t="shared" si="38"/>
        <v>0</v>
      </c>
      <c r="G1707" s="20" t="s">
        <v>3061</v>
      </c>
      <c r="H1707" s="24"/>
      <c r="I1707" s="17"/>
    </row>
    <row r="1708" spans="1:9" ht="14.1" customHeight="1" outlineLevel="1" x14ac:dyDescent="0.3">
      <c r="A1708" s="18"/>
      <c r="B1708" s="19" t="s">
        <v>3062</v>
      </c>
      <c r="C1708" s="41" t="s">
        <v>3</v>
      </c>
      <c r="D1708" s="21">
        <v>0.7</v>
      </c>
      <c r="E1708" s="22"/>
      <c r="F1708" s="23">
        <f t="shared" si="38"/>
        <v>0</v>
      </c>
      <c r="G1708" s="20" t="s">
        <v>3063</v>
      </c>
      <c r="H1708" s="24"/>
      <c r="I1708" s="17"/>
    </row>
    <row r="1709" spans="1:9" ht="14.1" customHeight="1" outlineLevel="1" x14ac:dyDescent="0.3">
      <c r="A1709" s="18"/>
      <c r="B1709" s="19" t="s">
        <v>3064</v>
      </c>
      <c r="C1709" s="41" t="s">
        <v>3</v>
      </c>
      <c r="D1709" s="21">
        <v>0.7</v>
      </c>
      <c r="E1709" s="22"/>
      <c r="F1709" s="23">
        <f t="shared" si="38"/>
        <v>0</v>
      </c>
      <c r="G1709" s="20" t="s">
        <v>3065</v>
      </c>
      <c r="H1709" s="24"/>
      <c r="I1709" s="17"/>
    </row>
    <row r="1710" spans="1:9" ht="14.1" customHeight="1" outlineLevel="1" x14ac:dyDescent="0.3">
      <c r="A1710" s="18"/>
      <c r="B1710" s="19" t="s">
        <v>3066</v>
      </c>
      <c r="C1710" s="41" t="s">
        <v>3</v>
      </c>
      <c r="D1710" s="21">
        <v>0.7</v>
      </c>
      <c r="E1710" s="22"/>
      <c r="F1710" s="23">
        <f t="shared" si="38"/>
        <v>0</v>
      </c>
      <c r="G1710" s="20" t="s">
        <v>3067</v>
      </c>
      <c r="H1710" s="24"/>
      <c r="I1710" s="17"/>
    </row>
    <row r="1711" spans="1:9" ht="14.1" customHeight="1" outlineLevel="1" x14ac:dyDescent="0.3">
      <c r="A1711" s="18"/>
      <c r="B1711" s="19" t="s">
        <v>3068</v>
      </c>
      <c r="C1711" s="41" t="s">
        <v>3</v>
      </c>
      <c r="D1711" s="21">
        <v>0.7</v>
      </c>
      <c r="E1711" s="22"/>
      <c r="F1711" s="23">
        <f t="shared" si="38"/>
        <v>0</v>
      </c>
      <c r="G1711" s="20" t="s">
        <v>3069</v>
      </c>
      <c r="H1711" s="24"/>
      <c r="I1711" s="17"/>
    </row>
    <row r="1712" spans="1:9" ht="14.1" customHeight="1" outlineLevel="1" x14ac:dyDescent="0.3">
      <c r="A1712" s="18"/>
      <c r="B1712" s="19" t="s">
        <v>3070</v>
      </c>
      <c r="C1712" s="41" t="s">
        <v>3</v>
      </c>
      <c r="D1712" s="21">
        <v>0.7</v>
      </c>
      <c r="E1712" s="22"/>
      <c r="F1712" s="23">
        <f t="shared" si="38"/>
        <v>0</v>
      </c>
      <c r="G1712" s="20" t="s">
        <v>3071</v>
      </c>
      <c r="H1712" s="24"/>
      <c r="I1712" s="17"/>
    </row>
    <row r="1713" spans="1:9" ht="14.1" customHeight="1" outlineLevel="1" x14ac:dyDescent="0.3">
      <c r="A1713" s="18"/>
      <c r="B1713" s="19" t="s">
        <v>3072</v>
      </c>
      <c r="C1713" s="41" t="s">
        <v>3</v>
      </c>
      <c r="D1713" s="21">
        <v>0.7</v>
      </c>
      <c r="E1713" s="22"/>
      <c r="F1713" s="23">
        <f t="shared" si="38"/>
        <v>0</v>
      </c>
      <c r="G1713" s="20" t="s">
        <v>3073</v>
      </c>
      <c r="H1713" s="24"/>
      <c r="I1713" s="17"/>
    </row>
    <row r="1714" spans="1:9" ht="14.1" customHeight="1" outlineLevel="1" x14ac:dyDescent="0.3">
      <c r="A1714" s="18"/>
      <c r="B1714" s="19" t="s">
        <v>3074</v>
      </c>
      <c r="C1714" s="41" t="s">
        <v>3</v>
      </c>
      <c r="D1714" s="21">
        <v>0.7</v>
      </c>
      <c r="E1714" s="22"/>
      <c r="F1714" s="23">
        <f t="shared" si="38"/>
        <v>0</v>
      </c>
      <c r="G1714" s="20" t="s">
        <v>3075</v>
      </c>
      <c r="H1714" s="24"/>
      <c r="I1714" s="17"/>
    </row>
    <row r="1715" spans="1:9" ht="14.1" customHeight="1" outlineLevel="1" x14ac:dyDescent="0.3">
      <c r="A1715" s="18"/>
      <c r="B1715" s="19" t="s">
        <v>3076</v>
      </c>
      <c r="C1715" s="41" t="s">
        <v>3</v>
      </c>
      <c r="D1715" s="21">
        <v>0.7</v>
      </c>
      <c r="E1715" s="22"/>
      <c r="F1715" s="23">
        <f t="shared" si="38"/>
        <v>0</v>
      </c>
      <c r="G1715" s="20" t="s">
        <v>3077</v>
      </c>
      <c r="H1715" s="24"/>
      <c r="I1715" s="17"/>
    </row>
    <row r="1716" spans="1:9" ht="14.1" customHeight="1" outlineLevel="1" x14ac:dyDescent="0.3">
      <c r="A1716" s="18"/>
      <c r="B1716" s="19" t="s">
        <v>3078</v>
      </c>
      <c r="C1716" s="41" t="s">
        <v>3</v>
      </c>
      <c r="D1716" s="21">
        <v>0.7</v>
      </c>
      <c r="E1716" s="22"/>
      <c r="F1716" s="23">
        <f t="shared" si="38"/>
        <v>0</v>
      </c>
      <c r="G1716" s="20" t="s">
        <v>3079</v>
      </c>
      <c r="H1716" s="24"/>
      <c r="I1716" s="17"/>
    </row>
    <row r="1717" spans="1:9" ht="14.1" customHeight="1" outlineLevel="1" x14ac:dyDescent="0.3">
      <c r="A1717" s="18"/>
      <c r="B1717" s="19" t="s">
        <v>3080</v>
      </c>
      <c r="C1717" s="41" t="s">
        <v>3</v>
      </c>
      <c r="D1717" s="21">
        <v>0.7</v>
      </c>
      <c r="E1717" s="22"/>
      <c r="F1717" s="23">
        <f t="shared" si="38"/>
        <v>0</v>
      </c>
      <c r="G1717" s="20" t="s">
        <v>3081</v>
      </c>
      <c r="H1717" s="24"/>
      <c r="I1717" s="17"/>
    </row>
    <row r="1718" spans="1:9" ht="14.1" customHeight="1" outlineLevel="1" x14ac:dyDescent="0.3">
      <c r="A1718" s="18"/>
      <c r="B1718" s="19" t="s">
        <v>3082</v>
      </c>
      <c r="C1718" s="41" t="s">
        <v>3</v>
      </c>
      <c r="D1718" s="21">
        <v>0.7</v>
      </c>
      <c r="E1718" s="22"/>
      <c r="F1718" s="23">
        <f t="shared" si="38"/>
        <v>0</v>
      </c>
      <c r="G1718" s="20" t="s">
        <v>3083</v>
      </c>
      <c r="H1718" s="24"/>
      <c r="I1718" s="17"/>
    </row>
    <row r="1719" spans="1:9" ht="14.1" customHeight="1" outlineLevel="1" x14ac:dyDescent="0.3">
      <c r="A1719" s="18"/>
      <c r="B1719" s="19" t="s">
        <v>3084</v>
      </c>
      <c r="C1719" s="41" t="s">
        <v>3</v>
      </c>
      <c r="D1719" s="21">
        <v>0.7</v>
      </c>
      <c r="E1719" s="22"/>
      <c r="F1719" s="23">
        <f t="shared" si="38"/>
        <v>0</v>
      </c>
      <c r="G1719" s="20" t="s">
        <v>3085</v>
      </c>
      <c r="H1719" s="24"/>
      <c r="I1719" s="17"/>
    </row>
    <row r="1720" spans="1:9" ht="14.1" customHeight="1" outlineLevel="1" x14ac:dyDescent="0.3">
      <c r="A1720" s="18"/>
      <c r="B1720" s="19" t="s">
        <v>3086</v>
      </c>
      <c r="C1720" s="41" t="s">
        <v>3</v>
      </c>
      <c r="D1720" s="21">
        <v>0.7</v>
      </c>
      <c r="E1720" s="22"/>
      <c r="F1720" s="23">
        <f t="shared" si="38"/>
        <v>0</v>
      </c>
      <c r="G1720" s="20" t="s">
        <v>3087</v>
      </c>
      <c r="H1720" s="24"/>
      <c r="I1720" s="17"/>
    </row>
    <row r="1721" spans="1:9" ht="14.1" customHeight="1" outlineLevel="1" x14ac:dyDescent="0.3">
      <c r="A1721" s="18"/>
      <c r="B1721" s="19" t="s">
        <v>3088</v>
      </c>
      <c r="C1721" s="41" t="s">
        <v>3</v>
      </c>
      <c r="D1721" s="21">
        <v>0.7</v>
      </c>
      <c r="E1721" s="22"/>
      <c r="F1721" s="23">
        <f t="shared" si="38"/>
        <v>0</v>
      </c>
      <c r="G1721" s="20" t="s">
        <v>3089</v>
      </c>
      <c r="H1721" s="24"/>
      <c r="I1721" s="17"/>
    </row>
    <row r="1722" spans="1:9" ht="14.1" customHeight="1" outlineLevel="1" x14ac:dyDescent="0.3">
      <c r="A1722" s="18"/>
      <c r="B1722" s="19" t="s">
        <v>3090</v>
      </c>
      <c r="C1722" s="41" t="s">
        <v>3</v>
      </c>
      <c r="D1722" s="21">
        <v>0.7</v>
      </c>
      <c r="E1722" s="22"/>
      <c r="F1722" s="23">
        <f t="shared" si="38"/>
        <v>0</v>
      </c>
      <c r="G1722" s="20" t="s">
        <v>3091</v>
      </c>
      <c r="H1722" s="24"/>
      <c r="I1722" s="17"/>
    </row>
    <row r="1723" spans="1:9" ht="14.1" customHeight="1" outlineLevel="1" x14ac:dyDescent="0.3">
      <c r="A1723" s="18"/>
      <c r="B1723" s="19" t="s">
        <v>3092</v>
      </c>
      <c r="C1723" s="41" t="s">
        <v>3</v>
      </c>
      <c r="D1723" s="21">
        <v>0.7</v>
      </c>
      <c r="E1723" s="22"/>
      <c r="F1723" s="23">
        <f t="shared" si="38"/>
        <v>0</v>
      </c>
      <c r="G1723" s="20" t="s">
        <v>3093</v>
      </c>
      <c r="H1723" s="24"/>
      <c r="I1723" s="17"/>
    </row>
    <row r="1724" spans="1:9" ht="14.1" customHeight="1" outlineLevel="1" x14ac:dyDescent="0.3">
      <c r="A1724" s="18"/>
      <c r="B1724" s="19" t="s">
        <v>3094</v>
      </c>
      <c r="C1724" s="41" t="s">
        <v>3</v>
      </c>
      <c r="D1724" s="21">
        <v>0.7</v>
      </c>
      <c r="E1724" s="22"/>
      <c r="F1724" s="23">
        <f t="shared" si="38"/>
        <v>0</v>
      </c>
      <c r="G1724" s="20" t="s">
        <v>3095</v>
      </c>
      <c r="H1724" s="24"/>
      <c r="I1724" s="17"/>
    </row>
    <row r="1725" spans="1:9" ht="14.1" customHeight="1" outlineLevel="1" x14ac:dyDescent="0.3">
      <c r="A1725" s="18"/>
      <c r="B1725" s="19" t="s">
        <v>3096</v>
      </c>
      <c r="C1725" s="41" t="s">
        <v>3</v>
      </c>
      <c r="D1725" s="21">
        <v>0.7</v>
      </c>
      <c r="E1725" s="22"/>
      <c r="F1725" s="23">
        <f t="shared" si="38"/>
        <v>0</v>
      </c>
      <c r="G1725" s="20" t="s">
        <v>3097</v>
      </c>
      <c r="H1725" s="24"/>
      <c r="I1725" s="17"/>
    </row>
    <row r="1726" spans="1:9" ht="14.1" customHeight="1" outlineLevel="1" x14ac:dyDescent="0.3">
      <c r="A1726" s="18"/>
      <c r="B1726" s="19" t="s">
        <v>3098</v>
      </c>
      <c r="C1726" s="41" t="s">
        <v>3</v>
      </c>
      <c r="D1726" s="21">
        <v>0.7</v>
      </c>
      <c r="E1726" s="22"/>
      <c r="F1726" s="23">
        <f t="shared" si="38"/>
        <v>0</v>
      </c>
      <c r="G1726" s="20" t="s">
        <v>3099</v>
      </c>
      <c r="H1726" s="24"/>
      <c r="I1726" s="17"/>
    </row>
    <row r="1727" spans="1:9" ht="14.1" customHeight="1" outlineLevel="1" x14ac:dyDescent="0.3">
      <c r="A1727" s="18"/>
      <c r="B1727" s="19" t="s">
        <v>3100</v>
      </c>
      <c r="C1727" s="41" t="s">
        <v>3</v>
      </c>
      <c r="D1727" s="21">
        <v>0.7</v>
      </c>
      <c r="E1727" s="22"/>
      <c r="F1727" s="23">
        <f t="shared" si="38"/>
        <v>0</v>
      </c>
      <c r="G1727" s="20" t="s">
        <v>3101</v>
      </c>
      <c r="H1727" s="24"/>
      <c r="I1727" s="17"/>
    </row>
    <row r="1728" spans="1:9" ht="14.1" customHeight="1" outlineLevel="1" x14ac:dyDescent="0.3">
      <c r="A1728" s="18"/>
      <c r="B1728" s="19" t="s">
        <v>3102</v>
      </c>
      <c r="C1728" s="41" t="s">
        <v>3</v>
      </c>
      <c r="D1728" s="21">
        <v>0.7</v>
      </c>
      <c r="E1728" s="22"/>
      <c r="F1728" s="23">
        <f t="shared" si="38"/>
        <v>0</v>
      </c>
      <c r="G1728" s="20" t="s">
        <v>3103</v>
      </c>
      <c r="H1728" s="24"/>
      <c r="I1728" s="17"/>
    </row>
    <row r="1729" spans="1:9" ht="14.1" customHeight="1" outlineLevel="1" x14ac:dyDescent="0.3">
      <c r="A1729" s="18"/>
      <c r="B1729" s="19" t="s">
        <v>3104</v>
      </c>
      <c r="C1729" s="41" t="s">
        <v>3</v>
      </c>
      <c r="D1729" s="21">
        <v>0.7</v>
      </c>
      <c r="E1729" s="22"/>
      <c r="F1729" s="23">
        <f t="shared" si="38"/>
        <v>0</v>
      </c>
      <c r="G1729" s="20" t="s">
        <v>3105</v>
      </c>
      <c r="H1729" s="24"/>
      <c r="I1729" s="17"/>
    </row>
    <row r="1730" spans="1:9" ht="14.1" customHeight="1" outlineLevel="1" x14ac:dyDescent="0.3">
      <c r="A1730" s="18"/>
      <c r="B1730" s="19" t="s">
        <v>3106</v>
      </c>
      <c r="C1730" s="41" t="s">
        <v>3</v>
      </c>
      <c r="D1730" s="21">
        <v>0.7</v>
      </c>
      <c r="E1730" s="22"/>
      <c r="F1730" s="23">
        <f t="shared" si="38"/>
        <v>0</v>
      </c>
      <c r="G1730" s="20" t="s">
        <v>3107</v>
      </c>
      <c r="H1730" s="24"/>
      <c r="I1730" s="17"/>
    </row>
    <row r="1731" spans="1:9" ht="14.1" customHeight="1" outlineLevel="1" x14ac:dyDescent="0.3">
      <c r="A1731" s="18"/>
      <c r="B1731" s="19" t="s">
        <v>3108</v>
      </c>
      <c r="C1731" s="41" t="s">
        <v>3</v>
      </c>
      <c r="D1731" s="21">
        <v>0.7</v>
      </c>
      <c r="E1731" s="22"/>
      <c r="F1731" s="23">
        <f t="shared" si="38"/>
        <v>0</v>
      </c>
      <c r="G1731" s="20" t="s">
        <v>3109</v>
      </c>
      <c r="H1731" s="24"/>
      <c r="I1731" s="17"/>
    </row>
    <row r="1732" spans="1:9" ht="14.1" customHeight="1" outlineLevel="1" x14ac:dyDescent="0.3">
      <c r="A1732" s="18"/>
      <c r="B1732" s="19" t="s">
        <v>3110</v>
      </c>
      <c r="C1732" s="41" t="s">
        <v>3</v>
      </c>
      <c r="D1732" s="21">
        <v>0.7</v>
      </c>
      <c r="E1732" s="22"/>
      <c r="F1732" s="23">
        <f t="shared" si="38"/>
        <v>0</v>
      </c>
      <c r="G1732" s="20" t="s">
        <v>3111</v>
      </c>
      <c r="H1732" s="24"/>
      <c r="I1732" s="17"/>
    </row>
    <row r="1733" spans="1:9" ht="14.1" customHeight="1" outlineLevel="1" x14ac:dyDescent="0.3">
      <c r="A1733" s="18"/>
      <c r="B1733" s="19" t="s">
        <v>3112</v>
      </c>
      <c r="C1733" s="41" t="s">
        <v>3</v>
      </c>
      <c r="D1733" s="21">
        <v>0.7</v>
      </c>
      <c r="E1733" s="22"/>
      <c r="F1733" s="23">
        <f t="shared" si="38"/>
        <v>0</v>
      </c>
      <c r="G1733" s="20" t="s">
        <v>3113</v>
      </c>
      <c r="H1733" s="24"/>
      <c r="I1733" s="17"/>
    </row>
    <row r="1734" spans="1:9" ht="14.1" customHeight="1" outlineLevel="1" x14ac:dyDescent="0.3">
      <c r="A1734" s="18"/>
      <c r="B1734" s="19" t="s">
        <v>3114</v>
      </c>
      <c r="C1734" s="41" t="s">
        <v>3</v>
      </c>
      <c r="D1734" s="21">
        <v>0.7</v>
      </c>
      <c r="E1734" s="22"/>
      <c r="F1734" s="23">
        <f t="shared" si="38"/>
        <v>0</v>
      </c>
      <c r="G1734" s="20" t="s">
        <v>3115</v>
      </c>
      <c r="H1734" s="24"/>
      <c r="I1734" s="17"/>
    </row>
    <row r="1735" spans="1:9" ht="14.1" customHeight="1" outlineLevel="1" x14ac:dyDescent="0.3">
      <c r="A1735" s="18"/>
      <c r="B1735" s="19" t="s">
        <v>3116</v>
      </c>
      <c r="C1735" s="41" t="s">
        <v>3</v>
      </c>
      <c r="D1735" s="21">
        <v>0.7</v>
      </c>
      <c r="E1735" s="22"/>
      <c r="F1735" s="23">
        <f t="shared" si="38"/>
        <v>0</v>
      </c>
      <c r="G1735" s="20" t="s">
        <v>3117</v>
      </c>
      <c r="H1735" s="24"/>
      <c r="I1735" s="17"/>
    </row>
    <row r="1736" spans="1:9" ht="14.1" customHeight="1" outlineLevel="1" x14ac:dyDescent="0.3">
      <c r="A1736" s="18"/>
      <c r="B1736" s="19" t="s">
        <v>3118</v>
      </c>
      <c r="C1736" s="41" t="s">
        <v>3</v>
      </c>
      <c r="D1736" s="21">
        <v>0.7</v>
      </c>
      <c r="E1736" s="22"/>
      <c r="F1736" s="23">
        <f t="shared" si="38"/>
        <v>0</v>
      </c>
      <c r="G1736" s="20" t="s">
        <v>3119</v>
      </c>
      <c r="H1736" s="24"/>
      <c r="I1736" s="17"/>
    </row>
    <row r="1737" spans="1:9" ht="14.1" customHeight="1" outlineLevel="1" x14ac:dyDescent="0.3">
      <c r="A1737" s="18"/>
      <c r="B1737" s="19" t="s">
        <v>3120</v>
      </c>
      <c r="C1737" s="41" t="s">
        <v>3</v>
      </c>
      <c r="D1737" s="21">
        <v>0.7</v>
      </c>
      <c r="E1737" s="22"/>
      <c r="F1737" s="23">
        <f t="shared" si="38"/>
        <v>0</v>
      </c>
      <c r="G1737" s="20" t="s">
        <v>3121</v>
      </c>
      <c r="H1737" s="24"/>
      <c r="I1737" s="17"/>
    </row>
    <row r="1738" spans="1:9" ht="14.1" customHeight="1" outlineLevel="1" x14ac:dyDescent="0.3">
      <c r="A1738" s="18"/>
      <c r="B1738" s="19" t="s">
        <v>3122</v>
      </c>
      <c r="C1738" s="41" t="s">
        <v>3</v>
      </c>
      <c r="D1738" s="21">
        <v>0.7</v>
      </c>
      <c r="E1738" s="22"/>
      <c r="F1738" s="23">
        <f t="shared" si="38"/>
        <v>0</v>
      </c>
      <c r="G1738" s="20" t="s">
        <v>3123</v>
      </c>
      <c r="H1738" s="24"/>
      <c r="I1738" s="17"/>
    </row>
    <row r="1739" spans="1:9" ht="14.1" customHeight="1" outlineLevel="1" x14ac:dyDescent="0.3">
      <c r="A1739" s="18"/>
      <c r="B1739" s="19" t="s">
        <v>3124</v>
      </c>
      <c r="C1739" s="41" t="s">
        <v>3</v>
      </c>
      <c r="D1739" s="21">
        <v>0.7</v>
      </c>
      <c r="E1739" s="22"/>
      <c r="F1739" s="23">
        <f t="shared" si="38"/>
        <v>0</v>
      </c>
      <c r="G1739" s="20" t="s">
        <v>3125</v>
      </c>
      <c r="H1739" s="24"/>
      <c r="I1739" s="17"/>
    </row>
    <row r="1740" spans="1:9" ht="14.1" customHeight="1" outlineLevel="1" x14ac:dyDescent="0.3">
      <c r="A1740" s="18"/>
      <c r="B1740" s="19" t="s">
        <v>3126</v>
      </c>
      <c r="C1740" s="41" t="s">
        <v>3</v>
      </c>
      <c r="D1740" s="21">
        <v>0.7</v>
      </c>
      <c r="E1740" s="22"/>
      <c r="F1740" s="23">
        <f t="shared" ref="F1740:F1792" si="39">D1740*E1740</f>
        <v>0</v>
      </c>
      <c r="G1740" s="20" t="s">
        <v>3127</v>
      </c>
      <c r="H1740" s="24"/>
      <c r="I1740" s="17"/>
    </row>
    <row r="1741" spans="1:9" ht="14.1" customHeight="1" outlineLevel="1" x14ac:dyDescent="0.3">
      <c r="A1741" s="18"/>
      <c r="B1741" s="19" t="s">
        <v>3128</v>
      </c>
      <c r="C1741" s="41" t="s">
        <v>3</v>
      </c>
      <c r="D1741" s="21">
        <v>0.7</v>
      </c>
      <c r="E1741" s="22"/>
      <c r="F1741" s="23">
        <f t="shared" si="39"/>
        <v>0</v>
      </c>
      <c r="G1741" s="20" t="s">
        <v>3129</v>
      </c>
      <c r="H1741" s="24"/>
      <c r="I1741" s="17"/>
    </row>
    <row r="1742" spans="1:9" ht="14.1" customHeight="1" outlineLevel="1" x14ac:dyDescent="0.3">
      <c r="A1742" s="18"/>
      <c r="B1742" s="19" t="s">
        <v>3130</v>
      </c>
      <c r="C1742" s="41" t="s">
        <v>3</v>
      </c>
      <c r="D1742" s="21">
        <v>0.7</v>
      </c>
      <c r="E1742" s="22"/>
      <c r="F1742" s="23">
        <f t="shared" si="39"/>
        <v>0</v>
      </c>
      <c r="G1742" s="20" t="s">
        <v>3131</v>
      </c>
      <c r="H1742" s="24"/>
      <c r="I1742" s="17"/>
    </row>
    <row r="1743" spans="1:9" ht="14.1" customHeight="1" outlineLevel="1" x14ac:dyDescent="0.3">
      <c r="A1743" s="18"/>
      <c r="B1743" s="19" t="s">
        <v>3132</v>
      </c>
      <c r="C1743" s="41" t="s">
        <v>3</v>
      </c>
      <c r="D1743" s="21">
        <v>0.7</v>
      </c>
      <c r="E1743" s="22"/>
      <c r="F1743" s="23">
        <f t="shared" si="39"/>
        <v>0</v>
      </c>
      <c r="G1743" s="20" t="s">
        <v>3133</v>
      </c>
      <c r="H1743" s="24"/>
      <c r="I1743" s="17"/>
    </row>
    <row r="1744" spans="1:9" ht="14.1" customHeight="1" outlineLevel="1" x14ac:dyDescent="0.3">
      <c r="A1744" s="18"/>
      <c r="B1744" s="19" t="s">
        <v>3134</v>
      </c>
      <c r="C1744" s="41" t="s">
        <v>3</v>
      </c>
      <c r="D1744" s="21">
        <v>0.7</v>
      </c>
      <c r="E1744" s="22"/>
      <c r="F1744" s="23">
        <f t="shared" si="39"/>
        <v>0</v>
      </c>
      <c r="G1744" s="20" t="s">
        <v>3135</v>
      </c>
      <c r="H1744" s="24"/>
      <c r="I1744" s="17"/>
    </row>
    <row r="1745" spans="1:9" ht="14.1" customHeight="1" outlineLevel="1" x14ac:dyDescent="0.3">
      <c r="A1745" s="18"/>
      <c r="B1745" s="19" t="s">
        <v>3136</v>
      </c>
      <c r="C1745" s="41" t="s">
        <v>3</v>
      </c>
      <c r="D1745" s="21">
        <v>0.7</v>
      </c>
      <c r="E1745" s="22"/>
      <c r="F1745" s="23">
        <f t="shared" si="39"/>
        <v>0</v>
      </c>
      <c r="G1745" s="20" t="s">
        <v>3137</v>
      </c>
      <c r="H1745" s="24"/>
      <c r="I1745" s="17"/>
    </row>
    <row r="1746" spans="1:9" ht="14.1" customHeight="1" outlineLevel="1" x14ac:dyDescent="0.3">
      <c r="A1746" s="18"/>
      <c r="B1746" s="19" t="s">
        <v>3138</v>
      </c>
      <c r="C1746" s="41" t="s">
        <v>3</v>
      </c>
      <c r="D1746" s="21">
        <v>0.7</v>
      </c>
      <c r="E1746" s="22"/>
      <c r="F1746" s="23">
        <f t="shared" si="39"/>
        <v>0</v>
      </c>
      <c r="G1746" s="20" t="s">
        <v>3139</v>
      </c>
      <c r="H1746" s="24"/>
      <c r="I1746" s="17"/>
    </row>
    <row r="1747" spans="1:9" ht="14.1" customHeight="1" outlineLevel="1" x14ac:dyDescent="0.3">
      <c r="A1747" s="18"/>
      <c r="B1747" s="19" t="s">
        <v>3140</v>
      </c>
      <c r="C1747" s="41" t="s">
        <v>3</v>
      </c>
      <c r="D1747" s="21">
        <v>0.7</v>
      </c>
      <c r="E1747" s="22"/>
      <c r="F1747" s="23">
        <f t="shared" si="39"/>
        <v>0</v>
      </c>
      <c r="G1747" s="20" t="s">
        <v>3141</v>
      </c>
      <c r="H1747" s="24"/>
      <c r="I1747" s="17"/>
    </row>
    <row r="1748" spans="1:9" ht="14.1" customHeight="1" outlineLevel="1" x14ac:dyDescent="0.3">
      <c r="A1748" s="18"/>
      <c r="B1748" s="19" t="s">
        <v>3142</v>
      </c>
      <c r="C1748" s="41" t="s">
        <v>3</v>
      </c>
      <c r="D1748" s="21">
        <v>0.7</v>
      </c>
      <c r="E1748" s="22"/>
      <c r="F1748" s="23">
        <f t="shared" si="39"/>
        <v>0</v>
      </c>
      <c r="G1748" s="20" t="s">
        <v>3143</v>
      </c>
      <c r="H1748" s="24"/>
      <c r="I1748" s="17"/>
    </row>
    <row r="1749" spans="1:9" ht="14.1" customHeight="1" outlineLevel="1" x14ac:dyDescent="0.3">
      <c r="A1749" s="18"/>
      <c r="B1749" s="19" t="s">
        <v>3144</v>
      </c>
      <c r="C1749" s="41" t="s">
        <v>3</v>
      </c>
      <c r="D1749" s="21">
        <v>0.7</v>
      </c>
      <c r="E1749" s="22"/>
      <c r="F1749" s="23">
        <f t="shared" si="39"/>
        <v>0</v>
      </c>
      <c r="G1749" s="20" t="s">
        <v>3145</v>
      </c>
      <c r="H1749" s="24"/>
      <c r="I1749" s="17"/>
    </row>
    <row r="1750" spans="1:9" ht="14.1" customHeight="1" outlineLevel="1" x14ac:dyDescent="0.3">
      <c r="A1750" s="18"/>
      <c r="B1750" s="19" t="s">
        <v>3146</v>
      </c>
      <c r="C1750" s="41" t="s">
        <v>3</v>
      </c>
      <c r="D1750" s="21">
        <v>0.7</v>
      </c>
      <c r="E1750" s="22"/>
      <c r="F1750" s="23">
        <f t="shared" si="39"/>
        <v>0</v>
      </c>
      <c r="G1750" s="20" t="s">
        <v>3147</v>
      </c>
      <c r="H1750" s="24"/>
      <c r="I1750" s="17"/>
    </row>
    <row r="1751" spans="1:9" ht="14.1" customHeight="1" outlineLevel="1" x14ac:dyDescent="0.3">
      <c r="A1751" s="18"/>
      <c r="B1751" s="19" t="s">
        <v>3148</v>
      </c>
      <c r="C1751" s="41" t="s">
        <v>3</v>
      </c>
      <c r="D1751" s="21">
        <v>0.7</v>
      </c>
      <c r="E1751" s="22"/>
      <c r="F1751" s="23">
        <f t="shared" si="39"/>
        <v>0</v>
      </c>
      <c r="G1751" s="20" t="s">
        <v>3149</v>
      </c>
      <c r="H1751" s="24"/>
      <c r="I1751" s="17"/>
    </row>
    <row r="1752" spans="1:9" ht="14.1" customHeight="1" outlineLevel="1" x14ac:dyDescent="0.3">
      <c r="A1752" s="18"/>
      <c r="B1752" s="19" t="s">
        <v>3150</v>
      </c>
      <c r="C1752" s="41" t="s">
        <v>3</v>
      </c>
      <c r="D1752" s="21">
        <v>0.7</v>
      </c>
      <c r="E1752" s="22"/>
      <c r="F1752" s="23">
        <f t="shared" si="39"/>
        <v>0</v>
      </c>
      <c r="G1752" s="20" t="s">
        <v>3151</v>
      </c>
      <c r="H1752" s="24"/>
      <c r="I1752" s="17"/>
    </row>
    <row r="1753" spans="1:9" ht="14.1" customHeight="1" outlineLevel="1" x14ac:dyDescent="0.3">
      <c r="A1753" s="18"/>
      <c r="B1753" s="19" t="s">
        <v>3152</v>
      </c>
      <c r="C1753" s="41" t="s">
        <v>3</v>
      </c>
      <c r="D1753" s="21">
        <v>0.7</v>
      </c>
      <c r="E1753" s="22"/>
      <c r="F1753" s="23">
        <f t="shared" si="39"/>
        <v>0</v>
      </c>
      <c r="G1753" s="20" t="s">
        <v>3153</v>
      </c>
      <c r="H1753" s="24"/>
      <c r="I1753" s="17"/>
    </row>
    <row r="1754" spans="1:9" ht="14.1" customHeight="1" outlineLevel="1" x14ac:dyDescent="0.3">
      <c r="A1754" s="18"/>
      <c r="B1754" s="19" t="s">
        <v>3154</v>
      </c>
      <c r="C1754" s="41" t="s">
        <v>3</v>
      </c>
      <c r="D1754" s="21">
        <v>0.7</v>
      </c>
      <c r="E1754" s="22"/>
      <c r="F1754" s="23">
        <f t="shared" si="39"/>
        <v>0</v>
      </c>
      <c r="G1754" s="20" t="s">
        <v>3155</v>
      </c>
      <c r="H1754" s="24"/>
      <c r="I1754" s="17"/>
    </row>
    <row r="1755" spans="1:9" ht="14.1" customHeight="1" outlineLevel="1" x14ac:dyDescent="0.3">
      <c r="A1755" s="18"/>
      <c r="B1755" s="19" t="s">
        <v>3156</v>
      </c>
      <c r="C1755" s="41" t="s">
        <v>3</v>
      </c>
      <c r="D1755" s="21">
        <v>0.7</v>
      </c>
      <c r="E1755" s="22"/>
      <c r="F1755" s="23">
        <f t="shared" si="39"/>
        <v>0</v>
      </c>
      <c r="G1755" s="20" t="s">
        <v>3157</v>
      </c>
      <c r="H1755" s="24"/>
      <c r="I1755" s="17"/>
    </row>
    <row r="1756" spans="1:9" ht="14.1" customHeight="1" outlineLevel="1" x14ac:dyDescent="0.3">
      <c r="A1756" s="18"/>
      <c r="B1756" s="19" t="s">
        <v>3158</v>
      </c>
      <c r="C1756" s="41" t="s">
        <v>3</v>
      </c>
      <c r="D1756" s="21">
        <v>0.7</v>
      </c>
      <c r="E1756" s="22"/>
      <c r="F1756" s="23">
        <f t="shared" si="39"/>
        <v>0</v>
      </c>
      <c r="G1756" s="20" t="s">
        <v>3159</v>
      </c>
      <c r="H1756" s="24"/>
      <c r="I1756" s="17"/>
    </row>
    <row r="1757" spans="1:9" ht="14.1" customHeight="1" outlineLevel="1" x14ac:dyDescent="0.3">
      <c r="A1757" s="18"/>
      <c r="B1757" s="19" t="s">
        <v>3160</v>
      </c>
      <c r="C1757" s="41" t="s">
        <v>3</v>
      </c>
      <c r="D1757" s="21">
        <v>0.7</v>
      </c>
      <c r="E1757" s="22"/>
      <c r="F1757" s="23">
        <f t="shared" si="39"/>
        <v>0</v>
      </c>
      <c r="G1757" s="20" t="s">
        <v>3161</v>
      </c>
      <c r="H1757" s="24"/>
      <c r="I1757" s="17"/>
    </row>
    <row r="1758" spans="1:9" ht="14.1" customHeight="1" outlineLevel="1" x14ac:dyDescent="0.3">
      <c r="A1758" s="18"/>
      <c r="B1758" s="19" t="s">
        <v>3162</v>
      </c>
      <c r="C1758" s="41" t="s">
        <v>3</v>
      </c>
      <c r="D1758" s="21">
        <v>0.7</v>
      </c>
      <c r="E1758" s="22"/>
      <c r="F1758" s="23">
        <f t="shared" si="39"/>
        <v>0</v>
      </c>
      <c r="G1758" s="20" t="s">
        <v>3163</v>
      </c>
      <c r="H1758" s="24"/>
      <c r="I1758" s="17"/>
    </row>
    <row r="1759" spans="1:9" ht="14.1" customHeight="1" outlineLevel="1" x14ac:dyDescent="0.3">
      <c r="A1759" s="18"/>
      <c r="B1759" s="19" t="s">
        <v>3164</v>
      </c>
      <c r="C1759" s="41" t="s">
        <v>3</v>
      </c>
      <c r="D1759" s="21">
        <v>0.7</v>
      </c>
      <c r="E1759" s="22"/>
      <c r="F1759" s="23">
        <f t="shared" si="39"/>
        <v>0</v>
      </c>
      <c r="G1759" s="20" t="s">
        <v>3165</v>
      </c>
      <c r="H1759" s="24"/>
      <c r="I1759" s="17"/>
    </row>
    <row r="1760" spans="1:9" ht="14.1" customHeight="1" outlineLevel="1" x14ac:dyDescent="0.3">
      <c r="A1760" s="18"/>
      <c r="B1760" s="19" t="s">
        <v>3166</v>
      </c>
      <c r="C1760" s="41" t="s">
        <v>3</v>
      </c>
      <c r="D1760" s="21">
        <v>2.2000000000000002</v>
      </c>
      <c r="E1760" s="22"/>
      <c r="F1760" s="23">
        <f t="shared" si="39"/>
        <v>0</v>
      </c>
      <c r="G1760" s="20" t="s">
        <v>3167</v>
      </c>
      <c r="H1760" s="24"/>
      <c r="I1760" s="17"/>
    </row>
    <row r="1761" spans="1:9" ht="14.1" customHeight="1" outlineLevel="1" x14ac:dyDescent="0.3">
      <c r="A1761" s="18"/>
      <c r="B1761" s="19" t="s">
        <v>3168</v>
      </c>
      <c r="C1761" s="41" t="s">
        <v>3</v>
      </c>
      <c r="D1761" s="21">
        <v>2.2000000000000002</v>
      </c>
      <c r="E1761" s="22"/>
      <c r="F1761" s="23">
        <f t="shared" si="39"/>
        <v>0</v>
      </c>
      <c r="G1761" s="20" t="s">
        <v>3169</v>
      </c>
      <c r="H1761" s="24"/>
      <c r="I1761" s="17"/>
    </row>
    <row r="1762" spans="1:9" ht="14.1" customHeight="1" outlineLevel="1" x14ac:dyDescent="0.3">
      <c r="A1762" s="18"/>
      <c r="B1762" s="19" t="s">
        <v>3170</v>
      </c>
      <c r="C1762" s="41" t="s">
        <v>3</v>
      </c>
      <c r="D1762" s="21">
        <v>2.2000000000000002</v>
      </c>
      <c r="E1762" s="22"/>
      <c r="F1762" s="23">
        <f t="shared" si="39"/>
        <v>0</v>
      </c>
      <c r="G1762" s="20" t="s">
        <v>3171</v>
      </c>
      <c r="H1762" s="24"/>
      <c r="I1762" s="17"/>
    </row>
    <row r="1763" spans="1:9" ht="14.1" customHeight="1" outlineLevel="1" x14ac:dyDescent="0.3">
      <c r="A1763" s="18"/>
      <c r="B1763" s="19" t="s">
        <v>3172</v>
      </c>
      <c r="C1763" s="41" t="s">
        <v>3</v>
      </c>
      <c r="D1763" s="21">
        <v>2.2000000000000002</v>
      </c>
      <c r="E1763" s="22"/>
      <c r="F1763" s="23">
        <f t="shared" si="39"/>
        <v>0</v>
      </c>
      <c r="G1763" s="20" t="s">
        <v>3173</v>
      </c>
      <c r="H1763" s="24"/>
      <c r="I1763" s="17"/>
    </row>
    <row r="1764" spans="1:9" ht="14.1" customHeight="1" outlineLevel="1" x14ac:dyDescent="0.3">
      <c r="A1764" s="18"/>
      <c r="B1764" s="19" t="s">
        <v>3174</v>
      </c>
      <c r="C1764" s="41" t="s">
        <v>3</v>
      </c>
      <c r="D1764" s="21">
        <v>2.2000000000000002</v>
      </c>
      <c r="E1764" s="22"/>
      <c r="F1764" s="23">
        <f t="shared" si="39"/>
        <v>0</v>
      </c>
      <c r="G1764" s="20" t="s">
        <v>3175</v>
      </c>
      <c r="H1764" s="24"/>
      <c r="I1764" s="17"/>
    </row>
    <row r="1765" spans="1:9" ht="14.1" customHeight="1" outlineLevel="1" x14ac:dyDescent="0.3">
      <c r="A1765" s="18"/>
      <c r="B1765" s="19" t="s">
        <v>3176</v>
      </c>
      <c r="C1765" s="41" t="s">
        <v>3</v>
      </c>
      <c r="D1765" s="21">
        <v>2.2000000000000002</v>
      </c>
      <c r="E1765" s="22"/>
      <c r="F1765" s="23">
        <f t="shared" si="39"/>
        <v>0</v>
      </c>
      <c r="G1765" s="20" t="s">
        <v>3177</v>
      </c>
      <c r="H1765" s="24"/>
      <c r="I1765" s="17"/>
    </row>
    <row r="1766" spans="1:9" ht="14.1" customHeight="1" outlineLevel="1" x14ac:dyDescent="0.3">
      <c r="A1766" s="18"/>
      <c r="B1766" s="19" t="s">
        <v>3178</v>
      </c>
      <c r="C1766" s="41" t="s">
        <v>3</v>
      </c>
      <c r="D1766" s="21">
        <v>2.2000000000000002</v>
      </c>
      <c r="E1766" s="22"/>
      <c r="F1766" s="23">
        <f t="shared" si="39"/>
        <v>0</v>
      </c>
      <c r="G1766" s="20" t="s">
        <v>3179</v>
      </c>
      <c r="H1766" s="24"/>
      <c r="I1766" s="17"/>
    </row>
    <row r="1767" spans="1:9" ht="14.1" customHeight="1" outlineLevel="1" x14ac:dyDescent="0.3">
      <c r="A1767" s="18"/>
      <c r="B1767" s="19" t="s">
        <v>3180</v>
      </c>
      <c r="C1767" s="41" t="s">
        <v>3</v>
      </c>
      <c r="D1767" s="21">
        <v>2.2000000000000002</v>
      </c>
      <c r="E1767" s="22"/>
      <c r="F1767" s="23">
        <f t="shared" si="39"/>
        <v>0</v>
      </c>
      <c r="G1767" s="20" t="s">
        <v>3181</v>
      </c>
      <c r="H1767" s="24"/>
      <c r="I1767" s="17"/>
    </row>
    <row r="1768" spans="1:9" ht="14.1" customHeight="1" outlineLevel="1" x14ac:dyDescent="0.3">
      <c r="A1768" s="18"/>
      <c r="B1768" s="19" t="s">
        <v>3182</v>
      </c>
      <c r="C1768" s="41" t="s">
        <v>3</v>
      </c>
      <c r="D1768" s="21">
        <v>2.2000000000000002</v>
      </c>
      <c r="E1768" s="22"/>
      <c r="F1768" s="23">
        <f t="shared" si="39"/>
        <v>0</v>
      </c>
      <c r="G1768" s="20" t="s">
        <v>3183</v>
      </c>
      <c r="H1768" s="24"/>
      <c r="I1768" s="17"/>
    </row>
    <row r="1769" spans="1:9" ht="14.1" customHeight="1" outlineLevel="1" x14ac:dyDescent="0.3">
      <c r="A1769" s="18"/>
      <c r="B1769" s="19" t="s">
        <v>3184</v>
      </c>
      <c r="C1769" s="41" t="s">
        <v>3</v>
      </c>
      <c r="D1769" s="21">
        <v>2.2000000000000002</v>
      </c>
      <c r="E1769" s="22"/>
      <c r="F1769" s="23">
        <f t="shared" si="39"/>
        <v>0</v>
      </c>
      <c r="G1769" s="20" t="s">
        <v>3185</v>
      </c>
      <c r="H1769" s="24"/>
      <c r="I1769" s="17"/>
    </row>
    <row r="1770" spans="1:9" ht="14.1" customHeight="1" outlineLevel="1" x14ac:dyDescent="0.3">
      <c r="A1770" s="18"/>
      <c r="B1770" s="19" t="s">
        <v>3186</v>
      </c>
      <c r="C1770" s="41" t="s">
        <v>3</v>
      </c>
      <c r="D1770" s="21">
        <v>2.2000000000000002</v>
      </c>
      <c r="E1770" s="22"/>
      <c r="F1770" s="23">
        <f t="shared" si="39"/>
        <v>0</v>
      </c>
      <c r="G1770" s="20" t="s">
        <v>3187</v>
      </c>
      <c r="H1770" s="24"/>
      <c r="I1770" s="17"/>
    </row>
    <row r="1771" spans="1:9" ht="14.1" customHeight="1" outlineLevel="1" x14ac:dyDescent="0.3">
      <c r="A1771" s="18"/>
      <c r="B1771" s="19" t="s">
        <v>3188</v>
      </c>
      <c r="C1771" s="41" t="s">
        <v>3</v>
      </c>
      <c r="D1771" s="21">
        <v>2.2000000000000002</v>
      </c>
      <c r="E1771" s="22"/>
      <c r="F1771" s="23">
        <f t="shared" si="39"/>
        <v>0</v>
      </c>
      <c r="G1771" s="20" t="s">
        <v>3189</v>
      </c>
      <c r="H1771" s="24"/>
      <c r="I1771" s="17"/>
    </row>
    <row r="1772" spans="1:9" ht="14.1" customHeight="1" outlineLevel="1" x14ac:dyDescent="0.3">
      <c r="A1772" s="18"/>
      <c r="B1772" s="19" t="s">
        <v>3190</v>
      </c>
      <c r="C1772" s="41" t="s">
        <v>3</v>
      </c>
      <c r="D1772" s="21">
        <v>2.2000000000000002</v>
      </c>
      <c r="E1772" s="22"/>
      <c r="F1772" s="23">
        <f t="shared" si="39"/>
        <v>0</v>
      </c>
      <c r="G1772" s="20" t="s">
        <v>3191</v>
      </c>
      <c r="H1772" s="24"/>
      <c r="I1772" s="17"/>
    </row>
    <row r="1773" spans="1:9" ht="14.1" customHeight="1" outlineLevel="1" x14ac:dyDescent="0.3">
      <c r="A1773" s="18"/>
      <c r="B1773" s="19" t="s">
        <v>3192</v>
      </c>
      <c r="C1773" s="41" t="s">
        <v>3</v>
      </c>
      <c r="D1773" s="21">
        <v>2.2000000000000002</v>
      </c>
      <c r="E1773" s="22"/>
      <c r="F1773" s="23">
        <f t="shared" si="39"/>
        <v>0</v>
      </c>
      <c r="G1773" s="20" t="s">
        <v>3193</v>
      </c>
      <c r="H1773" s="24"/>
      <c r="I1773" s="17"/>
    </row>
    <row r="1774" spans="1:9" ht="14.1" customHeight="1" outlineLevel="1" x14ac:dyDescent="0.3">
      <c r="A1774" s="18"/>
      <c r="B1774" s="19" t="s">
        <v>3194</v>
      </c>
      <c r="C1774" s="41" t="s">
        <v>3</v>
      </c>
      <c r="D1774" s="21">
        <v>2.2000000000000002</v>
      </c>
      <c r="E1774" s="22"/>
      <c r="F1774" s="23">
        <f t="shared" si="39"/>
        <v>0</v>
      </c>
      <c r="G1774" s="20" t="s">
        <v>3195</v>
      </c>
      <c r="H1774" s="24"/>
      <c r="I1774" s="17"/>
    </row>
    <row r="1775" spans="1:9" ht="14.1" customHeight="1" outlineLevel="1" x14ac:dyDescent="0.3">
      <c r="A1775" s="18"/>
      <c r="B1775" s="19" t="s">
        <v>3196</v>
      </c>
      <c r="C1775" s="41" t="s">
        <v>3</v>
      </c>
      <c r="D1775" s="21">
        <v>2.2000000000000002</v>
      </c>
      <c r="E1775" s="22"/>
      <c r="F1775" s="23">
        <f t="shared" si="39"/>
        <v>0</v>
      </c>
      <c r="G1775" s="20" t="s">
        <v>3197</v>
      </c>
      <c r="H1775" s="24"/>
      <c r="I1775" s="17"/>
    </row>
    <row r="1776" spans="1:9" ht="14.1" customHeight="1" outlineLevel="1" x14ac:dyDescent="0.3">
      <c r="A1776" s="18"/>
      <c r="B1776" s="19" t="s">
        <v>3198</v>
      </c>
      <c r="C1776" s="41" t="s">
        <v>3</v>
      </c>
      <c r="D1776" s="21">
        <v>2.2000000000000002</v>
      </c>
      <c r="E1776" s="22"/>
      <c r="F1776" s="23">
        <f t="shared" si="39"/>
        <v>0</v>
      </c>
      <c r="G1776" s="20" t="s">
        <v>3199</v>
      </c>
      <c r="H1776" s="24"/>
      <c r="I1776" s="17"/>
    </row>
    <row r="1777" spans="1:9" ht="14.1" customHeight="1" outlineLevel="1" x14ac:dyDescent="0.3">
      <c r="A1777" s="18"/>
      <c r="B1777" s="19" t="s">
        <v>3200</v>
      </c>
      <c r="C1777" s="41" t="s">
        <v>3</v>
      </c>
      <c r="D1777" s="21">
        <v>0.7</v>
      </c>
      <c r="E1777" s="22"/>
      <c r="F1777" s="23">
        <f t="shared" si="39"/>
        <v>0</v>
      </c>
      <c r="G1777" s="20" t="s">
        <v>3201</v>
      </c>
      <c r="H1777" s="24"/>
      <c r="I1777" s="17"/>
    </row>
    <row r="1778" spans="1:9" ht="14.1" customHeight="1" outlineLevel="1" x14ac:dyDescent="0.3">
      <c r="A1778" s="18"/>
      <c r="B1778" s="19" t="s">
        <v>3202</v>
      </c>
      <c r="C1778" s="41" t="s">
        <v>3</v>
      </c>
      <c r="D1778" s="21">
        <v>0.7</v>
      </c>
      <c r="E1778" s="22"/>
      <c r="F1778" s="23">
        <f t="shared" si="39"/>
        <v>0</v>
      </c>
      <c r="G1778" s="20" t="s">
        <v>3203</v>
      </c>
      <c r="H1778" s="24"/>
      <c r="I1778" s="17"/>
    </row>
    <row r="1779" spans="1:9" ht="14.1" customHeight="1" outlineLevel="1" x14ac:dyDescent="0.3">
      <c r="A1779" s="18"/>
      <c r="B1779" s="19" t="s">
        <v>3204</v>
      </c>
      <c r="C1779" s="41" t="s">
        <v>3</v>
      </c>
      <c r="D1779" s="21">
        <v>0.7</v>
      </c>
      <c r="E1779" s="22"/>
      <c r="F1779" s="23">
        <f t="shared" si="39"/>
        <v>0</v>
      </c>
      <c r="G1779" s="20" t="s">
        <v>3205</v>
      </c>
      <c r="H1779" s="24"/>
      <c r="I1779" s="17"/>
    </row>
    <row r="1780" spans="1:9" ht="14.1" customHeight="1" outlineLevel="1" x14ac:dyDescent="0.3">
      <c r="A1780" s="18"/>
      <c r="B1780" s="19" t="s">
        <v>3206</v>
      </c>
      <c r="C1780" s="41" t="s">
        <v>3</v>
      </c>
      <c r="D1780" s="21">
        <v>0.7</v>
      </c>
      <c r="E1780" s="22"/>
      <c r="F1780" s="23">
        <f t="shared" si="39"/>
        <v>0</v>
      </c>
      <c r="G1780" s="20" t="s">
        <v>3207</v>
      </c>
      <c r="H1780" s="24"/>
      <c r="I1780" s="17"/>
    </row>
    <row r="1781" spans="1:9" ht="14.1" customHeight="1" outlineLevel="1" x14ac:dyDescent="0.3">
      <c r="A1781" s="18"/>
      <c r="B1781" s="19" t="s">
        <v>3208</v>
      </c>
      <c r="C1781" s="41" t="s">
        <v>3</v>
      </c>
      <c r="D1781" s="21">
        <v>0.7</v>
      </c>
      <c r="E1781" s="22"/>
      <c r="F1781" s="23">
        <f t="shared" si="39"/>
        <v>0</v>
      </c>
      <c r="G1781" s="20" t="s">
        <v>3209</v>
      </c>
      <c r="H1781" s="24"/>
      <c r="I1781" s="17"/>
    </row>
    <row r="1782" spans="1:9" ht="14.1" customHeight="1" outlineLevel="1" x14ac:dyDescent="0.3">
      <c r="A1782" s="18"/>
      <c r="B1782" s="19" t="s">
        <v>3210</v>
      </c>
      <c r="C1782" s="41" t="s">
        <v>3</v>
      </c>
      <c r="D1782" s="21">
        <v>0.7</v>
      </c>
      <c r="E1782" s="22"/>
      <c r="F1782" s="23">
        <f t="shared" si="39"/>
        <v>0</v>
      </c>
      <c r="G1782" s="20" t="s">
        <v>3211</v>
      </c>
      <c r="H1782" s="24"/>
      <c r="I1782" s="17"/>
    </row>
    <row r="1783" spans="1:9" ht="14.1" customHeight="1" outlineLevel="1" x14ac:dyDescent="0.3">
      <c r="A1783" s="18"/>
      <c r="B1783" s="19" t="s">
        <v>3212</v>
      </c>
      <c r="C1783" s="41" t="s">
        <v>3</v>
      </c>
      <c r="D1783" s="21">
        <v>0.7</v>
      </c>
      <c r="E1783" s="22"/>
      <c r="F1783" s="23">
        <f t="shared" si="39"/>
        <v>0</v>
      </c>
      <c r="G1783" s="20" t="s">
        <v>3213</v>
      </c>
      <c r="H1783" s="24"/>
      <c r="I1783" s="17"/>
    </row>
    <row r="1784" spans="1:9" ht="14.1" customHeight="1" outlineLevel="1" x14ac:dyDescent="0.3">
      <c r="A1784" s="18"/>
      <c r="B1784" s="19" t="s">
        <v>3214</v>
      </c>
      <c r="C1784" s="41" t="s">
        <v>3</v>
      </c>
      <c r="D1784" s="21">
        <v>0.7</v>
      </c>
      <c r="E1784" s="22"/>
      <c r="F1784" s="23">
        <f t="shared" si="39"/>
        <v>0</v>
      </c>
      <c r="G1784" s="20" t="s">
        <v>3215</v>
      </c>
      <c r="H1784" s="24"/>
      <c r="I1784" s="17"/>
    </row>
    <row r="1785" spans="1:9" ht="14.1" customHeight="1" outlineLevel="1" x14ac:dyDescent="0.3">
      <c r="A1785" s="18"/>
      <c r="B1785" s="19" t="s">
        <v>3216</v>
      </c>
      <c r="C1785" s="41" t="s">
        <v>3</v>
      </c>
      <c r="D1785" s="21">
        <v>0.7</v>
      </c>
      <c r="E1785" s="22"/>
      <c r="F1785" s="23">
        <f t="shared" si="39"/>
        <v>0</v>
      </c>
      <c r="G1785" s="20" t="s">
        <v>3217</v>
      </c>
      <c r="H1785" s="24"/>
      <c r="I1785" s="17"/>
    </row>
    <row r="1786" spans="1:9" ht="14.1" customHeight="1" outlineLevel="1" x14ac:dyDescent="0.3">
      <c r="A1786" s="18"/>
      <c r="B1786" s="19" t="s">
        <v>3218</v>
      </c>
      <c r="C1786" s="41" t="s">
        <v>3</v>
      </c>
      <c r="D1786" s="21">
        <v>0.7</v>
      </c>
      <c r="E1786" s="22"/>
      <c r="F1786" s="23">
        <f t="shared" si="39"/>
        <v>0</v>
      </c>
      <c r="G1786" s="20" t="s">
        <v>3219</v>
      </c>
      <c r="H1786" s="24"/>
      <c r="I1786" s="17"/>
    </row>
    <row r="1787" spans="1:9" ht="14.1" customHeight="1" outlineLevel="1" x14ac:dyDescent="0.3">
      <c r="A1787" s="18"/>
      <c r="B1787" s="19" t="s">
        <v>3220</v>
      </c>
      <c r="C1787" s="41" t="s">
        <v>3</v>
      </c>
      <c r="D1787" s="21">
        <v>0.7</v>
      </c>
      <c r="E1787" s="22"/>
      <c r="F1787" s="23">
        <f t="shared" si="39"/>
        <v>0</v>
      </c>
      <c r="G1787" s="20" t="s">
        <v>3221</v>
      </c>
      <c r="H1787" s="24"/>
      <c r="I1787" s="17"/>
    </row>
    <row r="1788" spans="1:9" ht="14.1" customHeight="1" outlineLevel="1" x14ac:dyDescent="0.3">
      <c r="A1788" s="18"/>
      <c r="B1788" s="19" t="s">
        <v>3222</v>
      </c>
      <c r="C1788" s="41" t="s">
        <v>3</v>
      </c>
      <c r="D1788" s="21">
        <v>0.7</v>
      </c>
      <c r="E1788" s="22"/>
      <c r="F1788" s="23">
        <f t="shared" si="39"/>
        <v>0</v>
      </c>
      <c r="G1788" s="20" t="s">
        <v>3223</v>
      </c>
      <c r="H1788" s="24"/>
      <c r="I1788" s="17"/>
    </row>
    <row r="1789" spans="1:9" ht="14.1" customHeight="1" outlineLevel="1" x14ac:dyDescent="0.3">
      <c r="A1789" s="18"/>
      <c r="B1789" s="19" t="s">
        <v>3224</v>
      </c>
      <c r="C1789" s="41" t="s">
        <v>3</v>
      </c>
      <c r="D1789" s="21">
        <v>0.7</v>
      </c>
      <c r="E1789" s="22"/>
      <c r="F1789" s="23">
        <f t="shared" si="39"/>
        <v>0</v>
      </c>
      <c r="G1789" s="20" t="s">
        <v>3225</v>
      </c>
      <c r="H1789" s="24"/>
      <c r="I1789" s="17"/>
    </row>
    <row r="1790" spans="1:9" ht="14.1" customHeight="1" outlineLevel="1" x14ac:dyDescent="0.3">
      <c r="A1790" s="18"/>
      <c r="B1790" s="19" t="s">
        <v>3226</v>
      </c>
      <c r="C1790" s="41" t="s">
        <v>3</v>
      </c>
      <c r="D1790" s="21">
        <v>0.7</v>
      </c>
      <c r="E1790" s="22"/>
      <c r="F1790" s="23">
        <f t="shared" si="39"/>
        <v>0</v>
      </c>
      <c r="G1790" s="20" t="s">
        <v>3227</v>
      </c>
      <c r="H1790" s="24"/>
      <c r="I1790" s="17"/>
    </row>
    <row r="1791" spans="1:9" ht="14.1" customHeight="1" outlineLevel="1" x14ac:dyDescent="0.3">
      <c r="A1791" s="18"/>
      <c r="B1791" s="19" t="s">
        <v>3228</v>
      </c>
      <c r="C1791" s="41" t="s">
        <v>3</v>
      </c>
      <c r="D1791" s="21">
        <v>0.7</v>
      </c>
      <c r="E1791" s="22"/>
      <c r="F1791" s="23">
        <f t="shared" si="39"/>
        <v>0</v>
      </c>
      <c r="G1791" s="20" t="s">
        <v>3229</v>
      </c>
      <c r="H1791" s="24"/>
      <c r="I1791" s="17"/>
    </row>
    <row r="1792" spans="1:9" ht="14.1" customHeight="1" outlineLevel="1" x14ac:dyDescent="0.3">
      <c r="A1792" s="18"/>
      <c r="B1792" s="19" t="s">
        <v>3230</v>
      </c>
      <c r="C1792" s="41" t="s">
        <v>3</v>
      </c>
      <c r="D1792" s="21">
        <v>0.7</v>
      </c>
      <c r="E1792" s="22"/>
      <c r="F1792" s="23">
        <f t="shared" si="39"/>
        <v>0</v>
      </c>
      <c r="G1792" s="20" t="s">
        <v>3231</v>
      </c>
      <c r="H1792" s="24"/>
      <c r="I1792" s="17"/>
    </row>
    <row r="1793" spans="1:9" ht="14.1" customHeight="1" outlineLevel="1" x14ac:dyDescent="0.3">
      <c r="A1793" s="18"/>
      <c r="B1793" s="19" t="s">
        <v>3232</v>
      </c>
      <c r="C1793" s="41" t="s">
        <v>3</v>
      </c>
      <c r="D1793" s="21">
        <v>0.7</v>
      </c>
      <c r="E1793" s="22"/>
      <c r="F1793" s="23">
        <f t="shared" ref="F1793:F1826" si="40">D1793*E1793</f>
        <v>0</v>
      </c>
      <c r="G1793" s="20" t="s">
        <v>3233</v>
      </c>
      <c r="H1793" s="24"/>
      <c r="I1793" s="17"/>
    </row>
    <row r="1794" spans="1:9" ht="14.1" customHeight="1" outlineLevel="1" x14ac:dyDescent="0.3">
      <c r="A1794" s="18"/>
      <c r="B1794" s="19" t="s">
        <v>3234</v>
      </c>
      <c r="C1794" s="41" t="s">
        <v>3</v>
      </c>
      <c r="D1794" s="21">
        <v>0.7</v>
      </c>
      <c r="E1794" s="22"/>
      <c r="F1794" s="23">
        <f t="shared" si="40"/>
        <v>0</v>
      </c>
      <c r="G1794" s="20" t="s">
        <v>3235</v>
      </c>
      <c r="H1794" s="24"/>
      <c r="I1794" s="17"/>
    </row>
    <row r="1795" spans="1:9" ht="14.1" customHeight="1" outlineLevel="1" x14ac:dyDescent="0.3">
      <c r="A1795" s="18"/>
      <c r="B1795" s="19" t="s">
        <v>3236</v>
      </c>
      <c r="C1795" s="41" t="s">
        <v>3</v>
      </c>
      <c r="D1795" s="21">
        <v>0.7</v>
      </c>
      <c r="E1795" s="22"/>
      <c r="F1795" s="23">
        <f t="shared" si="40"/>
        <v>0</v>
      </c>
      <c r="G1795" s="20" t="s">
        <v>3237</v>
      </c>
      <c r="H1795" s="24"/>
      <c r="I1795" s="17"/>
    </row>
    <row r="1796" spans="1:9" ht="14.1" customHeight="1" outlineLevel="1" x14ac:dyDescent="0.3">
      <c r="A1796" s="18"/>
      <c r="B1796" s="19" t="s">
        <v>3238</v>
      </c>
      <c r="C1796" s="41" t="s">
        <v>3</v>
      </c>
      <c r="D1796" s="21">
        <v>0.7</v>
      </c>
      <c r="E1796" s="22"/>
      <c r="F1796" s="23">
        <f t="shared" si="40"/>
        <v>0</v>
      </c>
      <c r="G1796" s="20" t="s">
        <v>3239</v>
      </c>
      <c r="H1796" s="24"/>
      <c r="I1796" s="17"/>
    </row>
    <row r="1797" spans="1:9" ht="14.1" customHeight="1" outlineLevel="1" x14ac:dyDescent="0.3">
      <c r="A1797" s="18"/>
      <c r="B1797" s="19" t="s">
        <v>3240</v>
      </c>
      <c r="C1797" s="41" t="s">
        <v>3</v>
      </c>
      <c r="D1797" s="21">
        <v>0.7</v>
      </c>
      <c r="E1797" s="22"/>
      <c r="F1797" s="23">
        <f t="shared" si="40"/>
        <v>0</v>
      </c>
      <c r="G1797" s="20" t="s">
        <v>3241</v>
      </c>
      <c r="H1797" s="24"/>
      <c r="I1797" s="17"/>
    </row>
    <row r="1798" spans="1:9" ht="14.1" customHeight="1" outlineLevel="1" x14ac:dyDescent="0.3">
      <c r="A1798" s="18"/>
      <c r="B1798" s="19" t="s">
        <v>3242</v>
      </c>
      <c r="C1798" s="41" t="s">
        <v>3</v>
      </c>
      <c r="D1798" s="21">
        <v>1.2</v>
      </c>
      <c r="E1798" s="22"/>
      <c r="F1798" s="23">
        <f t="shared" si="40"/>
        <v>0</v>
      </c>
      <c r="G1798" s="20" t="s">
        <v>3243</v>
      </c>
      <c r="H1798" s="24"/>
      <c r="I1798" s="17"/>
    </row>
    <row r="1799" spans="1:9" ht="14.1" customHeight="1" outlineLevel="1" x14ac:dyDescent="0.3">
      <c r="A1799" s="18"/>
      <c r="B1799" s="19" t="s">
        <v>3244</v>
      </c>
      <c r="C1799" s="41" t="s">
        <v>3</v>
      </c>
      <c r="D1799" s="21">
        <v>1.2</v>
      </c>
      <c r="E1799" s="22"/>
      <c r="F1799" s="23">
        <f t="shared" si="40"/>
        <v>0</v>
      </c>
      <c r="G1799" s="20" t="s">
        <v>3245</v>
      </c>
      <c r="H1799" s="24"/>
      <c r="I1799" s="17"/>
    </row>
    <row r="1800" spans="1:9" ht="14.1" customHeight="1" outlineLevel="1" x14ac:dyDescent="0.3">
      <c r="A1800" s="18"/>
      <c r="B1800" s="19" t="s">
        <v>3246</v>
      </c>
      <c r="C1800" s="41" t="s">
        <v>3</v>
      </c>
      <c r="D1800" s="21">
        <v>1.2</v>
      </c>
      <c r="E1800" s="22"/>
      <c r="F1800" s="23">
        <f t="shared" si="40"/>
        <v>0</v>
      </c>
      <c r="G1800" s="20" t="s">
        <v>3247</v>
      </c>
      <c r="H1800" s="24"/>
      <c r="I1800" s="17"/>
    </row>
    <row r="1801" spans="1:9" ht="14.1" customHeight="1" outlineLevel="1" x14ac:dyDescent="0.3">
      <c r="A1801" s="18"/>
      <c r="B1801" s="19" t="s">
        <v>3248</v>
      </c>
      <c r="C1801" s="41" t="s">
        <v>3</v>
      </c>
      <c r="D1801" s="21">
        <v>1.2</v>
      </c>
      <c r="E1801" s="22"/>
      <c r="F1801" s="23">
        <f t="shared" si="40"/>
        <v>0</v>
      </c>
      <c r="G1801" s="20" t="s">
        <v>3249</v>
      </c>
      <c r="H1801" s="24"/>
      <c r="I1801" s="17"/>
    </row>
    <row r="1802" spans="1:9" ht="14.1" customHeight="1" outlineLevel="1" x14ac:dyDescent="0.3">
      <c r="A1802" s="18"/>
      <c r="B1802" s="19" t="s">
        <v>3250</v>
      </c>
      <c r="C1802" s="41" t="s">
        <v>3</v>
      </c>
      <c r="D1802" s="21">
        <v>1.2</v>
      </c>
      <c r="E1802" s="22"/>
      <c r="F1802" s="23">
        <f t="shared" si="40"/>
        <v>0</v>
      </c>
      <c r="G1802" s="20" t="s">
        <v>3251</v>
      </c>
      <c r="H1802" s="24"/>
      <c r="I1802" s="17"/>
    </row>
    <row r="1803" spans="1:9" ht="14.1" customHeight="1" outlineLevel="1" x14ac:dyDescent="0.3">
      <c r="A1803" s="18"/>
      <c r="B1803" s="19" t="s">
        <v>3252</v>
      </c>
      <c r="C1803" s="41" t="s">
        <v>3</v>
      </c>
      <c r="D1803" s="21">
        <v>1.2</v>
      </c>
      <c r="E1803" s="22"/>
      <c r="F1803" s="23">
        <f t="shared" si="40"/>
        <v>0</v>
      </c>
      <c r="G1803" s="20" t="s">
        <v>3253</v>
      </c>
      <c r="H1803" s="24"/>
      <c r="I1803" s="17"/>
    </row>
    <row r="1804" spans="1:9" ht="14.1" customHeight="1" outlineLevel="1" x14ac:dyDescent="0.3">
      <c r="A1804" s="18"/>
      <c r="B1804" s="19" t="s">
        <v>3254</v>
      </c>
      <c r="C1804" s="41" t="s">
        <v>3</v>
      </c>
      <c r="D1804" s="21">
        <v>1.2</v>
      </c>
      <c r="E1804" s="22"/>
      <c r="F1804" s="23">
        <f t="shared" si="40"/>
        <v>0</v>
      </c>
      <c r="G1804" s="20" t="s">
        <v>3255</v>
      </c>
      <c r="H1804" s="24"/>
      <c r="I1804" s="17"/>
    </row>
    <row r="1805" spans="1:9" ht="14.1" customHeight="1" outlineLevel="1" x14ac:dyDescent="0.3">
      <c r="A1805" s="18"/>
      <c r="B1805" s="19" t="s">
        <v>3256</v>
      </c>
      <c r="C1805" s="41" t="s">
        <v>3</v>
      </c>
      <c r="D1805" s="21">
        <v>1.2</v>
      </c>
      <c r="E1805" s="22"/>
      <c r="F1805" s="23">
        <f t="shared" si="40"/>
        <v>0</v>
      </c>
      <c r="G1805" s="20" t="s">
        <v>3257</v>
      </c>
      <c r="H1805" s="24"/>
      <c r="I1805" s="17"/>
    </row>
    <row r="1806" spans="1:9" ht="14.1" customHeight="1" outlineLevel="1" x14ac:dyDescent="0.3">
      <c r="A1806" s="18"/>
      <c r="B1806" s="19" t="s">
        <v>3258</v>
      </c>
      <c r="C1806" s="41" t="s">
        <v>3</v>
      </c>
      <c r="D1806" s="21">
        <v>1.2</v>
      </c>
      <c r="E1806" s="22"/>
      <c r="F1806" s="23">
        <f t="shared" si="40"/>
        <v>0</v>
      </c>
      <c r="G1806" s="20" t="s">
        <v>3259</v>
      </c>
      <c r="H1806" s="24"/>
      <c r="I1806" s="17"/>
    </row>
    <row r="1807" spans="1:9" ht="14.1" customHeight="1" outlineLevel="1" x14ac:dyDescent="0.3">
      <c r="A1807" s="18"/>
      <c r="B1807" s="19" t="s">
        <v>3260</v>
      </c>
      <c r="C1807" s="41" t="s">
        <v>3</v>
      </c>
      <c r="D1807" s="21">
        <v>1.2</v>
      </c>
      <c r="E1807" s="22"/>
      <c r="F1807" s="23">
        <f t="shared" si="40"/>
        <v>0</v>
      </c>
      <c r="G1807" s="20" t="s">
        <v>3261</v>
      </c>
      <c r="H1807" s="24"/>
      <c r="I1807" s="17"/>
    </row>
    <row r="1808" spans="1:9" ht="14.1" customHeight="1" outlineLevel="1" x14ac:dyDescent="0.3">
      <c r="A1808" s="18"/>
      <c r="B1808" s="19" t="s">
        <v>3262</v>
      </c>
      <c r="C1808" s="41" t="s">
        <v>3</v>
      </c>
      <c r="D1808" s="21">
        <v>1.2</v>
      </c>
      <c r="E1808" s="22"/>
      <c r="F1808" s="23">
        <f t="shared" si="40"/>
        <v>0</v>
      </c>
      <c r="G1808" s="20" t="s">
        <v>3263</v>
      </c>
      <c r="H1808" s="24"/>
      <c r="I1808" s="17"/>
    </row>
    <row r="1809" spans="1:9" ht="14.1" customHeight="1" outlineLevel="1" x14ac:dyDescent="0.3">
      <c r="A1809" s="18"/>
      <c r="B1809" s="19" t="s">
        <v>3264</v>
      </c>
      <c r="C1809" s="41" t="s">
        <v>3</v>
      </c>
      <c r="D1809" s="21">
        <v>1.2</v>
      </c>
      <c r="E1809" s="22"/>
      <c r="F1809" s="23">
        <f t="shared" si="40"/>
        <v>0</v>
      </c>
      <c r="G1809" s="20" t="s">
        <v>3265</v>
      </c>
      <c r="H1809" s="24"/>
      <c r="I1809" s="17"/>
    </row>
    <row r="1810" spans="1:9" ht="14.1" customHeight="1" outlineLevel="1" x14ac:dyDescent="0.3">
      <c r="A1810" s="18"/>
      <c r="B1810" s="19" t="s">
        <v>3266</v>
      </c>
      <c r="C1810" s="41" t="s">
        <v>3</v>
      </c>
      <c r="D1810" s="21">
        <v>1.2</v>
      </c>
      <c r="E1810" s="22"/>
      <c r="F1810" s="23">
        <f t="shared" si="40"/>
        <v>0</v>
      </c>
      <c r="G1810" s="20" t="s">
        <v>3267</v>
      </c>
      <c r="H1810" s="24"/>
      <c r="I1810" s="17"/>
    </row>
    <row r="1811" spans="1:9" ht="14.1" customHeight="1" outlineLevel="1" x14ac:dyDescent="0.3">
      <c r="A1811" s="18"/>
      <c r="B1811" s="19" t="s">
        <v>3268</v>
      </c>
      <c r="C1811" s="41" t="s">
        <v>3</v>
      </c>
      <c r="D1811" s="21">
        <v>1.2</v>
      </c>
      <c r="E1811" s="22"/>
      <c r="F1811" s="23">
        <f t="shared" si="40"/>
        <v>0</v>
      </c>
      <c r="G1811" s="20" t="s">
        <v>3269</v>
      </c>
      <c r="H1811" s="24"/>
      <c r="I1811" s="17"/>
    </row>
    <row r="1812" spans="1:9" ht="14.1" customHeight="1" outlineLevel="1" x14ac:dyDescent="0.3">
      <c r="A1812" s="18"/>
      <c r="B1812" s="19" t="s">
        <v>3270</v>
      </c>
      <c r="C1812" s="41" t="s">
        <v>3</v>
      </c>
      <c r="D1812" s="21">
        <v>1.2</v>
      </c>
      <c r="E1812" s="22"/>
      <c r="F1812" s="23">
        <f t="shared" si="40"/>
        <v>0</v>
      </c>
      <c r="G1812" s="20" t="s">
        <v>3271</v>
      </c>
      <c r="H1812" s="24"/>
      <c r="I1812" s="17"/>
    </row>
    <row r="1813" spans="1:9" ht="14.1" customHeight="1" outlineLevel="1" x14ac:dyDescent="0.3">
      <c r="A1813" s="18"/>
      <c r="B1813" s="19" t="s">
        <v>3272</v>
      </c>
      <c r="C1813" s="41" t="s">
        <v>3</v>
      </c>
      <c r="D1813" s="21">
        <v>1.2</v>
      </c>
      <c r="E1813" s="22"/>
      <c r="F1813" s="23">
        <f t="shared" si="40"/>
        <v>0</v>
      </c>
      <c r="G1813" s="20" t="s">
        <v>3273</v>
      </c>
      <c r="H1813" s="24"/>
      <c r="I1813" s="17"/>
    </row>
    <row r="1814" spans="1:9" ht="14.1" customHeight="1" outlineLevel="1" x14ac:dyDescent="0.3">
      <c r="A1814" s="18"/>
      <c r="B1814" s="19" t="s">
        <v>3274</v>
      </c>
      <c r="C1814" s="41" t="s">
        <v>3</v>
      </c>
      <c r="D1814" s="21">
        <v>1.2</v>
      </c>
      <c r="E1814" s="22"/>
      <c r="F1814" s="23">
        <f t="shared" si="40"/>
        <v>0</v>
      </c>
      <c r="G1814" s="20" t="s">
        <v>3275</v>
      </c>
      <c r="H1814" s="24"/>
      <c r="I1814" s="17"/>
    </row>
    <row r="1815" spans="1:9" ht="14.1" customHeight="1" outlineLevel="1" x14ac:dyDescent="0.3">
      <c r="A1815" s="18"/>
      <c r="B1815" s="19" t="s">
        <v>3276</v>
      </c>
      <c r="C1815" s="41" t="s">
        <v>3</v>
      </c>
      <c r="D1815" s="21">
        <v>1.2</v>
      </c>
      <c r="E1815" s="22"/>
      <c r="F1815" s="23">
        <f t="shared" si="40"/>
        <v>0</v>
      </c>
      <c r="G1815" s="20" t="s">
        <v>3277</v>
      </c>
      <c r="H1815" s="24"/>
      <c r="I1815" s="17"/>
    </row>
    <row r="1816" spans="1:9" ht="14.1" customHeight="1" outlineLevel="1" x14ac:dyDescent="0.3">
      <c r="A1816" s="18"/>
      <c r="B1816" s="19" t="s">
        <v>3278</v>
      </c>
      <c r="C1816" s="41" t="s">
        <v>3</v>
      </c>
      <c r="D1816" s="21">
        <v>1.2</v>
      </c>
      <c r="E1816" s="22"/>
      <c r="F1816" s="23">
        <f t="shared" si="40"/>
        <v>0</v>
      </c>
      <c r="G1816" s="20" t="s">
        <v>3279</v>
      </c>
      <c r="H1816" s="24"/>
      <c r="I1816" s="17"/>
    </row>
    <row r="1817" spans="1:9" ht="14.1" customHeight="1" outlineLevel="1" x14ac:dyDescent="0.3">
      <c r="A1817" s="18"/>
      <c r="B1817" s="19" t="s">
        <v>3280</v>
      </c>
      <c r="C1817" s="41" t="s">
        <v>3</v>
      </c>
      <c r="D1817" s="21">
        <v>1.2</v>
      </c>
      <c r="E1817" s="22"/>
      <c r="F1817" s="23">
        <f t="shared" si="40"/>
        <v>0</v>
      </c>
      <c r="G1817" s="20" t="s">
        <v>3281</v>
      </c>
      <c r="H1817" s="24"/>
      <c r="I1817" s="17"/>
    </row>
    <row r="1818" spans="1:9" ht="14.1" customHeight="1" outlineLevel="1" x14ac:dyDescent="0.3">
      <c r="A1818" s="18"/>
      <c r="B1818" s="19" t="s">
        <v>3282</v>
      </c>
      <c r="C1818" s="41" t="s">
        <v>3</v>
      </c>
      <c r="D1818" s="21">
        <v>1.2</v>
      </c>
      <c r="E1818" s="22"/>
      <c r="F1818" s="23">
        <f t="shared" si="40"/>
        <v>0</v>
      </c>
      <c r="G1818" s="20" t="s">
        <v>3283</v>
      </c>
      <c r="H1818" s="24"/>
      <c r="I1818" s="17"/>
    </row>
    <row r="1819" spans="1:9" ht="14.1" customHeight="1" outlineLevel="1" x14ac:dyDescent="0.3">
      <c r="A1819" s="18"/>
      <c r="B1819" s="19" t="s">
        <v>3284</v>
      </c>
      <c r="C1819" s="41" t="s">
        <v>3</v>
      </c>
      <c r="D1819" s="21">
        <v>1.2</v>
      </c>
      <c r="E1819" s="22"/>
      <c r="F1819" s="23">
        <f t="shared" si="40"/>
        <v>0</v>
      </c>
      <c r="G1819" s="20" t="s">
        <v>3285</v>
      </c>
      <c r="H1819" s="24"/>
      <c r="I1819" s="17"/>
    </row>
    <row r="1820" spans="1:9" ht="14.1" customHeight="1" outlineLevel="1" x14ac:dyDescent="0.3">
      <c r="A1820" s="18"/>
      <c r="B1820" s="19" t="s">
        <v>3286</v>
      </c>
      <c r="C1820" s="41" t="s">
        <v>3</v>
      </c>
      <c r="D1820" s="21">
        <v>1.2</v>
      </c>
      <c r="E1820" s="22"/>
      <c r="F1820" s="23">
        <f t="shared" si="40"/>
        <v>0</v>
      </c>
      <c r="G1820" s="20" t="s">
        <v>3287</v>
      </c>
      <c r="H1820" s="24"/>
      <c r="I1820" s="17"/>
    </row>
    <row r="1821" spans="1:9" ht="14.1" customHeight="1" outlineLevel="1" x14ac:dyDescent="0.3">
      <c r="A1821" s="18"/>
      <c r="B1821" s="19" t="s">
        <v>3288</v>
      </c>
      <c r="C1821" s="41" t="s">
        <v>3</v>
      </c>
      <c r="D1821" s="21">
        <v>1.2</v>
      </c>
      <c r="E1821" s="22"/>
      <c r="F1821" s="23">
        <f t="shared" si="40"/>
        <v>0</v>
      </c>
      <c r="G1821" s="20" t="s">
        <v>3289</v>
      </c>
      <c r="H1821" s="24"/>
      <c r="I1821" s="17"/>
    </row>
    <row r="1822" spans="1:9" ht="14.1" customHeight="1" outlineLevel="1" x14ac:dyDescent="0.3">
      <c r="A1822" s="18"/>
      <c r="B1822" s="19" t="s">
        <v>3290</v>
      </c>
      <c r="C1822" s="41" t="s">
        <v>3</v>
      </c>
      <c r="D1822" s="21">
        <v>1.2</v>
      </c>
      <c r="E1822" s="22"/>
      <c r="F1822" s="23">
        <f t="shared" si="40"/>
        <v>0</v>
      </c>
      <c r="G1822" s="20" t="s">
        <v>3291</v>
      </c>
      <c r="H1822" s="24"/>
      <c r="I1822" s="17"/>
    </row>
    <row r="1823" spans="1:9" ht="14.1" customHeight="1" outlineLevel="1" x14ac:dyDescent="0.3">
      <c r="A1823" s="18"/>
      <c r="B1823" s="19" t="s">
        <v>3292</v>
      </c>
      <c r="C1823" s="41" t="s">
        <v>3</v>
      </c>
      <c r="D1823" s="21">
        <v>1.2</v>
      </c>
      <c r="E1823" s="22"/>
      <c r="F1823" s="23">
        <f t="shared" si="40"/>
        <v>0</v>
      </c>
      <c r="G1823" s="20" t="s">
        <v>3293</v>
      </c>
      <c r="H1823" s="24"/>
      <c r="I1823" s="17"/>
    </row>
    <row r="1824" spans="1:9" ht="14.1" customHeight="1" outlineLevel="1" x14ac:dyDescent="0.3">
      <c r="A1824" s="18"/>
      <c r="B1824" s="19" t="s">
        <v>3294</v>
      </c>
      <c r="C1824" s="41" t="s">
        <v>3</v>
      </c>
      <c r="D1824" s="21">
        <v>1.2</v>
      </c>
      <c r="E1824" s="22"/>
      <c r="F1824" s="23">
        <f t="shared" si="40"/>
        <v>0</v>
      </c>
      <c r="G1824" s="20" t="s">
        <v>3295</v>
      </c>
      <c r="H1824" s="24"/>
      <c r="I1824" s="17"/>
    </row>
    <row r="1825" spans="1:9" ht="14.1" customHeight="1" outlineLevel="1" x14ac:dyDescent="0.3">
      <c r="A1825" s="18"/>
      <c r="B1825" s="19" t="s">
        <v>3296</v>
      </c>
      <c r="C1825" s="41" t="s">
        <v>3</v>
      </c>
      <c r="D1825" s="21">
        <v>1.2</v>
      </c>
      <c r="E1825" s="22"/>
      <c r="F1825" s="23">
        <f t="shared" si="40"/>
        <v>0</v>
      </c>
      <c r="G1825" s="20" t="s">
        <v>3297</v>
      </c>
      <c r="H1825" s="24"/>
      <c r="I1825" s="17"/>
    </row>
    <row r="1826" spans="1:9" ht="14.1" customHeight="1" outlineLevel="1" x14ac:dyDescent="0.3">
      <c r="A1826" s="18"/>
      <c r="B1826" s="19" t="s">
        <v>3298</v>
      </c>
      <c r="C1826" s="41" t="s">
        <v>3</v>
      </c>
      <c r="D1826" s="21">
        <v>1.2</v>
      </c>
      <c r="E1826" s="22"/>
      <c r="F1826" s="23">
        <f t="shared" si="40"/>
        <v>0</v>
      </c>
      <c r="G1826" s="20" t="s">
        <v>3299</v>
      </c>
      <c r="H1826" s="24"/>
      <c r="I1826" s="17"/>
    </row>
    <row r="1827" spans="1:9" ht="14.1" customHeight="1" outlineLevel="1" x14ac:dyDescent="0.3">
      <c r="A1827" s="18"/>
      <c r="B1827" s="19" t="s">
        <v>3300</v>
      </c>
      <c r="C1827" s="41" t="s">
        <v>3</v>
      </c>
      <c r="D1827" s="21">
        <v>1.2</v>
      </c>
      <c r="E1827" s="22"/>
      <c r="F1827" s="23">
        <f t="shared" ref="F1827:F1876" si="41">D1827*E1827</f>
        <v>0</v>
      </c>
      <c r="G1827" s="20" t="s">
        <v>3301</v>
      </c>
      <c r="H1827" s="24"/>
      <c r="I1827" s="17"/>
    </row>
    <row r="1828" spans="1:9" ht="14.1" customHeight="1" outlineLevel="1" x14ac:dyDescent="0.3">
      <c r="A1828" s="18"/>
      <c r="B1828" s="19" t="s">
        <v>3302</v>
      </c>
      <c r="C1828" s="41" t="s">
        <v>3</v>
      </c>
      <c r="D1828" s="21">
        <v>1.2</v>
      </c>
      <c r="E1828" s="22"/>
      <c r="F1828" s="23">
        <f t="shared" si="41"/>
        <v>0</v>
      </c>
      <c r="G1828" s="20" t="s">
        <v>3303</v>
      </c>
      <c r="H1828" s="24"/>
      <c r="I1828" s="17"/>
    </row>
    <row r="1829" spans="1:9" ht="14.1" customHeight="1" outlineLevel="1" x14ac:dyDescent="0.3">
      <c r="A1829" s="18"/>
      <c r="B1829" s="19" t="s">
        <v>3304</v>
      </c>
      <c r="C1829" s="41" t="s">
        <v>3</v>
      </c>
      <c r="D1829" s="21">
        <v>1.2</v>
      </c>
      <c r="E1829" s="22"/>
      <c r="F1829" s="23">
        <f t="shared" si="41"/>
        <v>0</v>
      </c>
      <c r="G1829" s="20" t="s">
        <v>3305</v>
      </c>
      <c r="H1829" s="24"/>
      <c r="I1829" s="17"/>
    </row>
    <row r="1830" spans="1:9" ht="14.1" customHeight="1" outlineLevel="1" x14ac:dyDescent="0.3">
      <c r="A1830" s="18"/>
      <c r="B1830" s="19" t="s">
        <v>3306</v>
      </c>
      <c r="C1830" s="41" t="s">
        <v>3</v>
      </c>
      <c r="D1830" s="21">
        <v>1.2</v>
      </c>
      <c r="E1830" s="22"/>
      <c r="F1830" s="23">
        <f t="shared" si="41"/>
        <v>0</v>
      </c>
      <c r="G1830" s="20" t="s">
        <v>3307</v>
      </c>
      <c r="H1830" s="24"/>
      <c r="I1830" s="17"/>
    </row>
    <row r="1831" spans="1:9" ht="14.1" customHeight="1" outlineLevel="1" x14ac:dyDescent="0.3">
      <c r="A1831" s="18"/>
      <c r="B1831" s="19" t="s">
        <v>3308</v>
      </c>
      <c r="C1831" s="41" t="s">
        <v>3</v>
      </c>
      <c r="D1831" s="21">
        <v>1.2</v>
      </c>
      <c r="E1831" s="22"/>
      <c r="F1831" s="23">
        <f t="shared" si="41"/>
        <v>0</v>
      </c>
      <c r="G1831" s="20" t="s">
        <v>3309</v>
      </c>
      <c r="H1831" s="24"/>
      <c r="I1831" s="17"/>
    </row>
    <row r="1832" spans="1:9" ht="14.1" customHeight="1" outlineLevel="1" x14ac:dyDescent="0.3">
      <c r="A1832" s="18"/>
      <c r="B1832" s="19" t="s">
        <v>3310</v>
      </c>
      <c r="C1832" s="41" t="s">
        <v>3</v>
      </c>
      <c r="D1832" s="21">
        <v>1.2</v>
      </c>
      <c r="E1832" s="22"/>
      <c r="F1832" s="23">
        <f t="shared" si="41"/>
        <v>0</v>
      </c>
      <c r="G1832" s="20" t="s">
        <v>3311</v>
      </c>
      <c r="H1832" s="24"/>
      <c r="I1832" s="17"/>
    </row>
    <row r="1833" spans="1:9" ht="14.1" customHeight="1" outlineLevel="1" x14ac:dyDescent="0.3">
      <c r="A1833" s="18"/>
      <c r="B1833" s="19" t="s">
        <v>3312</v>
      </c>
      <c r="C1833" s="41" t="s">
        <v>3</v>
      </c>
      <c r="D1833" s="21">
        <v>1.2</v>
      </c>
      <c r="E1833" s="22"/>
      <c r="F1833" s="23">
        <f t="shared" si="41"/>
        <v>0</v>
      </c>
      <c r="G1833" s="20" t="s">
        <v>3313</v>
      </c>
      <c r="H1833" s="24"/>
      <c r="I1833" s="17"/>
    </row>
    <row r="1834" spans="1:9" ht="14.1" customHeight="1" outlineLevel="1" x14ac:dyDescent="0.3">
      <c r="A1834" s="18"/>
      <c r="B1834" s="19" t="s">
        <v>3314</v>
      </c>
      <c r="C1834" s="41" t="s">
        <v>3</v>
      </c>
      <c r="D1834" s="21">
        <v>0.7</v>
      </c>
      <c r="E1834" s="22"/>
      <c r="F1834" s="23">
        <f t="shared" si="41"/>
        <v>0</v>
      </c>
      <c r="G1834" s="20" t="s">
        <v>3315</v>
      </c>
      <c r="H1834" s="24"/>
      <c r="I1834" s="17"/>
    </row>
    <row r="1835" spans="1:9" ht="14.1" customHeight="1" outlineLevel="1" x14ac:dyDescent="0.3">
      <c r="A1835" s="18"/>
      <c r="B1835" s="19" t="s">
        <v>3316</v>
      </c>
      <c r="C1835" s="41" t="s">
        <v>3</v>
      </c>
      <c r="D1835" s="21">
        <v>0.7</v>
      </c>
      <c r="E1835" s="22"/>
      <c r="F1835" s="23">
        <f t="shared" si="41"/>
        <v>0</v>
      </c>
      <c r="G1835" s="20" t="s">
        <v>3317</v>
      </c>
      <c r="H1835" s="24"/>
      <c r="I1835" s="17"/>
    </row>
    <row r="1836" spans="1:9" ht="14.1" customHeight="1" outlineLevel="1" x14ac:dyDescent="0.3">
      <c r="A1836" s="18"/>
      <c r="B1836" s="19" t="s">
        <v>3318</v>
      </c>
      <c r="C1836" s="41" t="s">
        <v>3</v>
      </c>
      <c r="D1836" s="21">
        <v>0.7</v>
      </c>
      <c r="E1836" s="22"/>
      <c r="F1836" s="23">
        <f t="shared" si="41"/>
        <v>0</v>
      </c>
      <c r="G1836" s="20" t="s">
        <v>3319</v>
      </c>
      <c r="H1836" s="24"/>
      <c r="I1836" s="17"/>
    </row>
    <row r="1837" spans="1:9" ht="14.1" customHeight="1" outlineLevel="1" x14ac:dyDescent="0.3">
      <c r="A1837" s="18"/>
      <c r="B1837" s="19" t="s">
        <v>3320</v>
      </c>
      <c r="C1837" s="41" t="s">
        <v>3</v>
      </c>
      <c r="D1837" s="21">
        <v>0.7</v>
      </c>
      <c r="E1837" s="22"/>
      <c r="F1837" s="23">
        <f t="shared" si="41"/>
        <v>0</v>
      </c>
      <c r="G1837" s="20" t="s">
        <v>3321</v>
      </c>
      <c r="H1837" s="24"/>
      <c r="I1837" s="17"/>
    </row>
    <row r="1838" spans="1:9" ht="14.1" customHeight="1" outlineLevel="1" x14ac:dyDescent="0.3">
      <c r="A1838" s="18"/>
      <c r="B1838" s="19" t="s">
        <v>3322</v>
      </c>
      <c r="C1838" s="41" t="s">
        <v>3</v>
      </c>
      <c r="D1838" s="21">
        <v>0.7</v>
      </c>
      <c r="E1838" s="22"/>
      <c r="F1838" s="23">
        <f t="shared" si="41"/>
        <v>0</v>
      </c>
      <c r="G1838" s="20" t="s">
        <v>3323</v>
      </c>
      <c r="H1838" s="24"/>
      <c r="I1838" s="17"/>
    </row>
    <row r="1839" spans="1:9" ht="14.1" customHeight="1" outlineLevel="1" x14ac:dyDescent="0.3">
      <c r="A1839" s="18"/>
      <c r="B1839" s="19" t="s">
        <v>3324</v>
      </c>
      <c r="C1839" s="41" t="s">
        <v>3</v>
      </c>
      <c r="D1839" s="21">
        <v>0.7</v>
      </c>
      <c r="E1839" s="22"/>
      <c r="F1839" s="23">
        <f t="shared" si="41"/>
        <v>0</v>
      </c>
      <c r="G1839" s="20" t="s">
        <v>3325</v>
      </c>
      <c r="H1839" s="24"/>
      <c r="I1839" s="17"/>
    </row>
    <row r="1840" spans="1:9" ht="14.1" customHeight="1" outlineLevel="1" x14ac:dyDescent="0.3">
      <c r="A1840" s="18"/>
      <c r="B1840" s="19" t="s">
        <v>3326</v>
      </c>
      <c r="C1840" s="41" t="s">
        <v>3</v>
      </c>
      <c r="D1840" s="21">
        <v>0.7</v>
      </c>
      <c r="E1840" s="22"/>
      <c r="F1840" s="23">
        <f t="shared" si="41"/>
        <v>0</v>
      </c>
      <c r="G1840" s="20" t="s">
        <v>3327</v>
      </c>
      <c r="H1840" s="24"/>
      <c r="I1840" s="17"/>
    </row>
    <row r="1841" spans="1:9" ht="14.1" customHeight="1" outlineLevel="1" x14ac:dyDescent="0.3">
      <c r="A1841" s="18"/>
      <c r="B1841" s="19" t="s">
        <v>3328</v>
      </c>
      <c r="C1841" s="41" t="s">
        <v>3</v>
      </c>
      <c r="D1841" s="21">
        <v>0.7</v>
      </c>
      <c r="E1841" s="22"/>
      <c r="F1841" s="23">
        <f t="shared" si="41"/>
        <v>0</v>
      </c>
      <c r="G1841" s="20" t="s">
        <v>3329</v>
      </c>
      <c r="H1841" s="24"/>
      <c r="I1841" s="17"/>
    </row>
    <row r="1842" spans="1:9" ht="14.1" customHeight="1" outlineLevel="1" x14ac:dyDescent="0.3">
      <c r="A1842" s="18"/>
      <c r="B1842" s="19" t="s">
        <v>3330</v>
      </c>
      <c r="C1842" s="41" t="s">
        <v>3</v>
      </c>
      <c r="D1842" s="21">
        <v>0.7</v>
      </c>
      <c r="E1842" s="22"/>
      <c r="F1842" s="23">
        <f t="shared" si="41"/>
        <v>0</v>
      </c>
      <c r="G1842" s="20" t="s">
        <v>3331</v>
      </c>
      <c r="H1842" s="24"/>
      <c r="I1842" s="17"/>
    </row>
    <row r="1843" spans="1:9" ht="14.1" customHeight="1" outlineLevel="1" x14ac:dyDescent="0.3">
      <c r="A1843" s="18"/>
      <c r="B1843" s="19" t="s">
        <v>3332</v>
      </c>
      <c r="C1843" s="41" t="s">
        <v>3</v>
      </c>
      <c r="D1843" s="21">
        <v>0.7</v>
      </c>
      <c r="E1843" s="22"/>
      <c r="F1843" s="23">
        <f t="shared" si="41"/>
        <v>0</v>
      </c>
      <c r="G1843" s="20" t="s">
        <v>3333</v>
      </c>
      <c r="H1843" s="24"/>
      <c r="I1843" s="17"/>
    </row>
    <row r="1844" spans="1:9" ht="14.1" customHeight="1" outlineLevel="1" x14ac:dyDescent="0.3">
      <c r="A1844" s="18"/>
      <c r="B1844" s="19" t="s">
        <v>3334</v>
      </c>
      <c r="C1844" s="41" t="s">
        <v>3</v>
      </c>
      <c r="D1844" s="21">
        <v>0.7</v>
      </c>
      <c r="E1844" s="22"/>
      <c r="F1844" s="23">
        <f t="shared" si="41"/>
        <v>0</v>
      </c>
      <c r="G1844" s="20" t="s">
        <v>3335</v>
      </c>
      <c r="H1844" s="24"/>
      <c r="I1844" s="17"/>
    </row>
    <row r="1845" spans="1:9" ht="14.1" customHeight="1" outlineLevel="1" x14ac:dyDescent="0.3">
      <c r="A1845" s="18"/>
      <c r="B1845" s="19" t="s">
        <v>3336</v>
      </c>
      <c r="C1845" s="41" t="s">
        <v>3</v>
      </c>
      <c r="D1845" s="21">
        <v>0.7</v>
      </c>
      <c r="E1845" s="22"/>
      <c r="F1845" s="23">
        <f t="shared" si="41"/>
        <v>0</v>
      </c>
      <c r="G1845" s="20" t="s">
        <v>3337</v>
      </c>
      <c r="H1845" s="24"/>
      <c r="I1845" s="17"/>
    </row>
    <row r="1846" spans="1:9" ht="14.1" customHeight="1" outlineLevel="1" x14ac:dyDescent="0.3">
      <c r="A1846" s="18"/>
      <c r="B1846" s="19" t="s">
        <v>3338</v>
      </c>
      <c r="C1846" s="41" t="s">
        <v>3</v>
      </c>
      <c r="D1846" s="21">
        <v>0.7</v>
      </c>
      <c r="E1846" s="22"/>
      <c r="F1846" s="23">
        <f t="shared" si="41"/>
        <v>0</v>
      </c>
      <c r="G1846" s="20" t="s">
        <v>3339</v>
      </c>
      <c r="H1846" s="24"/>
      <c r="I1846" s="17"/>
    </row>
    <row r="1847" spans="1:9" ht="14.1" customHeight="1" outlineLevel="1" x14ac:dyDescent="0.3">
      <c r="A1847" s="18"/>
      <c r="B1847" s="19" t="s">
        <v>3340</v>
      </c>
      <c r="C1847" s="41" t="s">
        <v>3</v>
      </c>
      <c r="D1847" s="21">
        <v>0.7</v>
      </c>
      <c r="E1847" s="22"/>
      <c r="F1847" s="23">
        <f t="shared" si="41"/>
        <v>0</v>
      </c>
      <c r="G1847" s="20" t="s">
        <v>3341</v>
      </c>
      <c r="H1847" s="24"/>
      <c r="I1847" s="17"/>
    </row>
    <row r="1848" spans="1:9" ht="14.1" customHeight="1" outlineLevel="1" x14ac:dyDescent="0.3">
      <c r="A1848" s="18"/>
      <c r="B1848" s="19" t="s">
        <v>3342</v>
      </c>
      <c r="C1848" s="41" t="s">
        <v>3</v>
      </c>
      <c r="D1848" s="21">
        <v>0.7</v>
      </c>
      <c r="E1848" s="22"/>
      <c r="F1848" s="23">
        <f t="shared" si="41"/>
        <v>0</v>
      </c>
      <c r="G1848" s="20" t="s">
        <v>3343</v>
      </c>
      <c r="H1848" s="24"/>
      <c r="I1848" s="17"/>
    </row>
    <row r="1849" spans="1:9" ht="14.1" customHeight="1" outlineLevel="1" x14ac:dyDescent="0.3">
      <c r="A1849" s="18"/>
      <c r="B1849" s="19" t="s">
        <v>3344</v>
      </c>
      <c r="C1849" s="41" t="s">
        <v>3</v>
      </c>
      <c r="D1849" s="21">
        <v>0.7</v>
      </c>
      <c r="E1849" s="22"/>
      <c r="F1849" s="23">
        <f t="shared" si="41"/>
        <v>0</v>
      </c>
      <c r="G1849" s="20" t="s">
        <v>3345</v>
      </c>
      <c r="H1849" s="24"/>
      <c r="I1849" s="17"/>
    </row>
    <row r="1850" spans="1:9" ht="14.1" customHeight="1" outlineLevel="1" x14ac:dyDescent="0.3">
      <c r="A1850" s="18"/>
      <c r="B1850" s="19" t="s">
        <v>3346</v>
      </c>
      <c r="C1850" s="41" t="s">
        <v>3</v>
      </c>
      <c r="D1850" s="21">
        <v>1</v>
      </c>
      <c r="E1850" s="22"/>
      <c r="F1850" s="23">
        <f t="shared" si="41"/>
        <v>0</v>
      </c>
      <c r="G1850" s="20" t="s">
        <v>3347</v>
      </c>
      <c r="H1850" s="24"/>
      <c r="I1850" s="17"/>
    </row>
    <row r="1851" spans="1:9" ht="14.1" customHeight="1" outlineLevel="1" x14ac:dyDescent="0.3">
      <c r="A1851" s="18"/>
      <c r="B1851" s="19" t="s">
        <v>3348</v>
      </c>
      <c r="C1851" s="41" t="s">
        <v>3</v>
      </c>
      <c r="D1851" s="21">
        <v>1</v>
      </c>
      <c r="E1851" s="22"/>
      <c r="F1851" s="23">
        <f t="shared" si="41"/>
        <v>0</v>
      </c>
      <c r="G1851" s="20" t="s">
        <v>3349</v>
      </c>
      <c r="H1851" s="24"/>
      <c r="I1851" s="17"/>
    </row>
    <row r="1852" spans="1:9" ht="14.1" customHeight="1" outlineLevel="1" x14ac:dyDescent="0.3">
      <c r="A1852" s="18"/>
      <c r="B1852" s="19" t="s">
        <v>3350</v>
      </c>
      <c r="C1852" s="41" t="s">
        <v>3</v>
      </c>
      <c r="D1852" s="21">
        <v>1</v>
      </c>
      <c r="E1852" s="22"/>
      <c r="F1852" s="23">
        <f t="shared" si="41"/>
        <v>0</v>
      </c>
      <c r="G1852" s="20" t="s">
        <v>3351</v>
      </c>
      <c r="H1852" s="24"/>
      <c r="I1852" s="17"/>
    </row>
    <row r="1853" spans="1:9" ht="14.1" customHeight="1" outlineLevel="1" x14ac:dyDescent="0.3">
      <c r="A1853" s="18"/>
      <c r="B1853" s="19" t="s">
        <v>3352</v>
      </c>
      <c r="C1853" s="41" t="s">
        <v>3</v>
      </c>
      <c r="D1853" s="21">
        <v>1</v>
      </c>
      <c r="E1853" s="22"/>
      <c r="F1853" s="23">
        <f t="shared" si="41"/>
        <v>0</v>
      </c>
      <c r="G1853" s="20" t="s">
        <v>3353</v>
      </c>
      <c r="H1853" s="24"/>
      <c r="I1853" s="17"/>
    </row>
    <row r="1854" spans="1:9" ht="14.1" customHeight="1" outlineLevel="1" x14ac:dyDescent="0.3">
      <c r="A1854" s="18"/>
      <c r="B1854" s="19" t="s">
        <v>3354</v>
      </c>
      <c r="C1854" s="41" t="s">
        <v>3</v>
      </c>
      <c r="D1854" s="21">
        <v>1</v>
      </c>
      <c r="E1854" s="22"/>
      <c r="F1854" s="23">
        <f t="shared" si="41"/>
        <v>0</v>
      </c>
      <c r="G1854" s="20" t="s">
        <v>3355</v>
      </c>
      <c r="H1854" s="24"/>
      <c r="I1854" s="17"/>
    </row>
    <row r="1855" spans="1:9" ht="14.1" customHeight="1" outlineLevel="1" x14ac:dyDescent="0.3">
      <c r="A1855" s="18"/>
      <c r="B1855" s="19" t="s">
        <v>3356</v>
      </c>
      <c r="C1855" s="41" t="s">
        <v>3</v>
      </c>
      <c r="D1855" s="21">
        <v>1</v>
      </c>
      <c r="E1855" s="22"/>
      <c r="F1855" s="23">
        <f t="shared" si="41"/>
        <v>0</v>
      </c>
      <c r="G1855" s="20" t="s">
        <v>3357</v>
      </c>
      <c r="H1855" s="24"/>
      <c r="I1855" s="17"/>
    </row>
    <row r="1856" spans="1:9" ht="14.1" customHeight="1" outlineLevel="1" x14ac:dyDescent="0.3">
      <c r="A1856" s="18"/>
      <c r="B1856" s="19" t="s">
        <v>3358</v>
      </c>
      <c r="C1856" s="41" t="s">
        <v>3</v>
      </c>
      <c r="D1856" s="21">
        <v>1</v>
      </c>
      <c r="E1856" s="22"/>
      <c r="F1856" s="23">
        <f t="shared" si="41"/>
        <v>0</v>
      </c>
      <c r="G1856" s="20" t="s">
        <v>3359</v>
      </c>
      <c r="H1856" s="24"/>
      <c r="I1856" s="17"/>
    </row>
    <row r="1857" spans="1:9" ht="14.1" customHeight="1" outlineLevel="1" x14ac:dyDescent="0.3">
      <c r="A1857" s="18"/>
      <c r="B1857" s="19" t="s">
        <v>3360</v>
      </c>
      <c r="C1857" s="41" t="s">
        <v>3</v>
      </c>
      <c r="D1857" s="21">
        <v>1</v>
      </c>
      <c r="E1857" s="22"/>
      <c r="F1857" s="23">
        <f t="shared" si="41"/>
        <v>0</v>
      </c>
      <c r="G1857" s="20" t="s">
        <v>3361</v>
      </c>
      <c r="H1857" s="24"/>
      <c r="I1857" s="17"/>
    </row>
    <row r="1858" spans="1:9" ht="14.1" customHeight="1" outlineLevel="1" x14ac:dyDescent="0.3">
      <c r="A1858" s="18"/>
      <c r="B1858" s="19" t="s">
        <v>3362</v>
      </c>
      <c r="C1858" s="41" t="s">
        <v>3</v>
      </c>
      <c r="D1858" s="21">
        <v>1</v>
      </c>
      <c r="E1858" s="22"/>
      <c r="F1858" s="23">
        <f t="shared" si="41"/>
        <v>0</v>
      </c>
      <c r="G1858" s="20" t="s">
        <v>3363</v>
      </c>
      <c r="H1858" s="24"/>
      <c r="I1858" s="17"/>
    </row>
    <row r="1859" spans="1:9" ht="14.1" customHeight="1" outlineLevel="1" x14ac:dyDescent="0.3">
      <c r="A1859" s="18"/>
      <c r="B1859" s="19" t="s">
        <v>3364</v>
      </c>
      <c r="C1859" s="41" t="s">
        <v>3</v>
      </c>
      <c r="D1859" s="21">
        <v>1</v>
      </c>
      <c r="E1859" s="22"/>
      <c r="F1859" s="23">
        <f t="shared" si="41"/>
        <v>0</v>
      </c>
      <c r="G1859" s="20" t="s">
        <v>3365</v>
      </c>
      <c r="H1859" s="24"/>
      <c r="I1859" s="17"/>
    </row>
    <row r="1860" spans="1:9" ht="14.1" customHeight="1" outlineLevel="1" x14ac:dyDescent="0.3">
      <c r="A1860" s="18"/>
      <c r="B1860" s="19" t="s">
        <v>3366</v>
      </c>
      <c r="C1860" s="41" t="s">
        <v>3</v>
      </c>
      <c r="D1860" s="21">
        <v>1</v>
      </c>
      <c r="E1860" s="22"/>
      <c r="F1860" s="23">
        <f t="shared" si="41"/>
        <v>0</v>
      </c>
      <c r="G1860" s="20" t="s">
        <v>3367</v>
      </c>
      <c r="H1860" s="24"/>
      <c r="I1860" s="17"/>
    </row>
    <row r="1861" spans="1:9" ht="14.1" customHeight="1" outlineLevel="1" x14ac:dyDescent="0.3">
      <c r="A1861" s="18"/>
      <c r="B1861" s="19" t="s">
        <v>3368</v>
      </c>
      <c r="C1861" s="41" t="s">
        <v>3</v>
      </c>
      <c r="D1861" s="21">
        <v>1</v>
      </c>
      <c r="E1861" s="22"/>
      <c r="F1861" s="23">
        <f t="shared" si="41"/>
        <v>0</v>
      </c>
      <c r="G1861" s="20" t="s">
        <v>3369</v>
      </c>
      <c r="H1861" s="24"/>
      <c r="I1861" s="17"/>
    </row>
    <row r="1862" spans="1:9" ht="14.1" customHeight="1" outlineLevel="1" x14ac:dyDescent="0.3">
      <c r="A1862" s="18"/>
      <c r="B1862" s="19" t="s">
        <v>3370</v>
      </c>
      <c r="C1862" s="41" t="s">
        <v>3</v>
      </c>
      <c r="D1862" s="21">
        <v>1</v>
      </c>
      <c r="E1862" s="22"/>
      <c r="F1862" s="23">
        <f t="shared" si="41"/>
        <v>0</v>
      </c>
      <c r="G1862" s="20" t="s">
        <v>3371</v>
      </c>
      <c r="H1862" s="24"/>
      <c r="I1862" s="17"/>
    </row>
    <row r="1863" spans="1:9" ht="14.1" customHeight="1" outlineLevel="1" x14ac:dyDescent="0.3">
      <c r="A1863" s="18"/>
      <c r="B1863" s="19" t="s">
        <v>3372</v>
      </c>
      <c r="C1863" s="41" t="s">
        <v>3</v>
      </c>
      <c r="D1863" s="21">
        <v>1</v>
      </c>
      <c r="E1863" s="22"/>
      <c r="F1863" s="23">
        <f t="shared" si="41"/>
        <v>0</v>
      </c>
      <c r="G1863" s="20" t="s">
        <v>3373</v>
      </c>
      <c r="H1863" s="24"/>
      <c r="I1863" s="17"/>
    </row>
    <row r="1864" spans="1:9" ht="14.1" customHeight="1" outlineLevel="1" x14ac:dyDescent="0.3">
      <c r="A1864" s="18"/>
      <c r="B1864" s="19" t="s">
        <v>3374</v>
      </c>
      <c r="C1864" s="41" t="s">
        <v>3</v>
      </c>
      <c r="D1864" s="21">
        <v>1</v>
      </c>
      <c r="E1864" s="22"/>
      <c r="F1864" s="23">
        <f t="shared" si="41"/>
        <v>0</v>
      </c>
      <c r="G1864" s="20" t="s">
        <v>3375</v>
      </c>
      <c r="H1864" s="24"/>
      <c r="I1864" s="17"/>
    </row>
    <row r="1865" spans="1:9" ht="14.1" customHeight="1" outlineLevel="1" x14ac:dyDescent="0.3">
      <c r="A1865" s="18"/>
      <c r="B1865" s="19" t="s">
        <v>3376</v>
      </c>
      <c r="C1865" s="41" t="s">
        <v>3</v>
      </c>
      <c r="D1865" s="21">
        <v>1</v>
      </c>
      <c r="E1865" s="22"/>
      <c r="F1865" s="23">
        <f t="shared" si="41"/>
        <v>0</v>
      </c>
      <c r="G1865" s="20" t="s">
        <v>3377</v>
      </c>
      <c r="H1865" s="24"/>
      <c r="I1865" s="17"/>
    </row>
    <row r="1866" spans="1:9" ht="14.1" customHeight="1" outlineLevel="1" x14ac:dyDescent="0.3">
      <c r="A1866" s="18"/>
      <c r="B1866" s="19" t="s">
        <v>3378</v>
      </c>
      <c r="C1866" s="41" t="s">
        <v>3</v>
      </c>
      <c r="D1866" s="21">
        <v>1</v>
      </c>
      <c r="E1866" s="22"/>
      <c r="F1866" s="23">
        <f t="shared" si="41"/>
        <v>0</v>
      </c>
      <c r="G1866" s="20" t="s">
        <v>3379</v>
      </c>
      <c r="H1866" s="24"/>
      <c r="I1866" s="17"/>
    </row>
    <row r="1867" spans="1:9" ht="14.1" customHeight="1" outlineLevel="1" x14ac:dyDescent="0.3">
      <c r="A1867" s="18"/>
      <c r="B1867" s="19" t="s">
        <v>3380</v>
      </c>
      <c r="C1867" s="41" t="s">
        <v>3</v>
      </c>
      <c r="D1867" s="21">
        <v>1</v>
      </c>
      <c r="E1867" s="22"/>
      <c r="F1867" s="23">
        <f t="shared" si="41"/>
        <v>0</v>
      </c>
      <c r="G1867" s="20" t="s">
        <v>3381</v>
      </c>
      <c r="H1867" s="24"/>
      <c r="I1867" s="17"/>
    </row>
    <row r="1868" spans="1:9" ht="14.1" customHeight="1" outlineLevel="1" x14ac:dyDescent="0.3">
      <c r="A1868" s="18"/>
      <c r="B1868" s="19" t="s">
        <v>3382</v>
      </c>
      <c r="C1868" s="41" t="s">
        <v>3</v>
      </c>
      <c r="D1868" s="21">
        <v>1</v>
      </c>
      <c r="E1868" s="22"/>
      <c r="F1868" s="23">
        <f t="shared" si="41"/>
        <v>0</v>
      </c>
      <c r="G1868" s="20" t="s">
        <v>3383</v>
      </c>
      <c r="H1868" s="24"/>
      <c r="I1868" s="17"/>
    </row>
    <row r="1869" spans="1:9" ht="14.1" customHeight="1" outlineLevel="1" x14ac:dyDescent="0.3">
      <c r="A1869" s="18"/>
      <c r="B1869" s="19" t="s">
        <v>3384</v>
      </c>
      <c r="C1869" s="41" t="s">
        <v>3</v>
      </c>
      <c r="D1869" s="21">
        <v>1</v>
      </c>
      <c r="E1869" s="22"/>
      <c r="F1869" s="23">
        <f t="shared" si="41"/>
        <v>0</v>
      </c>
      <c r="G1869" s="20" t="s">
        <v>3385</v>
      </c>
      <c r="H1869" s="24"/>
      <c r="I1869" s="17"/>
    </row>
    <row r="1870" spans="1:9" ht="14.1" customHeight="1" outlineLevel="1" x14ac:dyDescent="0.3">
      <c r="A1870" s="18"/>
      <c r="B1870" s="19" t="s">
        <v>3386</v>
      </c>
      <c r="C1870" s="41" t="s">
        <v>3</v>
      </c>
      <c r="D1870" s="21">
        <v>1</v>
      </c>
      <c r="E1870" s="22"/>
      <c r="F1870" s="23">
        <f t="shared" si="41"/>
        <v>0</v>
      </c>
      <c r="G1870" s="20" t="s">
        <v>3387</v>
      </c>
      <c r="H1870" s="24"/>
      <c r="I1870" s="17"/>
    </row>
    <row r="1871" spans="1:9" ht="14.1" customHeight="1" outlineLevel="1" x14ac:dyDescent="0.3">
      <c r="A1871" s="18"/>
      <c r="B1871" s="19" t="s">
        <v>3388</v>
      </c>
      <c r="C1871" s="41" t="s">
        <v>3</v>
      </c>
      <c r="D1871" s="21">
        <v>1</v>
      </c>
      <c r="E1871" s="22"/>
      <c r="F1871" s="23">
        <f t="shared" si="41"/>
        <v>0</v>
      </c>
      <c r="G1871" s="20" t="s">
        <v>3389</v>
      </c>
      <c r="H1871" s="24"/>
      <c r="I1871" s="17"/>
    </row>
    <row r="1872" spans="1:9" ht="14.1" customHeight="1" outlineLevel="1" x14ac:dyDescent="0.3">
      <c r="A1872" s="18"/>
      <c r="B1872" s="19" t="s">
        <v>3390</v>
      </c>
      <c r="C1872" s="41" t="s">
        <v>3</v>
      </c>
      <c r="D1872" s="21">
        <v>1</v>
      </c>
      <c r="E1872" s="22"/>
      <c r="F1872" s="23">
        <f t="shared" si="41"/>
        <v>0</v>
      </c>
      <c r="G1872" s="20" t="s">
        <v>3391</v>
      </c>
      <c r="H1872" s="24"/>
      <c r="I1872" s="17"/>
    </row>
    <row r="1873" spans="1:9" ht="14.1" customHeight="1" outlineLevel="1" x14ac:dyDescent="0.3">
      <c r="A1873" s="18"/>
      <c r="B1873" s="19" t="s">
        <v>3392</v>
      </c>
      <c r="C1873" s="41" t="s">
        <v>3</v>
      </c>
      <c r="D1873" s="21">
        <v>1</v>
      </c>
      <c r="E1873" s="22"/>
      <c r="F1873" s="23">
        <f t="shared" si="41"/>
        <v>0</v>
      </c>
      <c r="G1873" s="20" t="s">
        <v>3393</v>
      </c>
      <c r="H1873" s="24"/>
      <c r="I1873" s="17"/>
    </row>
    <row r="1874" spans="1:9" ht="14.1" customHeight="1" outlineLevel="1" x14ac:dyDescent="0.3">
      <c r="A1874" s="18"/>
      <c r="B1874" s="19" t="s">
        <v>3394</v>
      </c>
      <c r="C1874" s="41" t="s">
        <v>3</v>
      </c>
      <c r="D1874" s="21">
        <v>1</v>
      </c>
      <c r="E1874" s="22"/>
      <c r="F1874" s="23">
        <f t="shared" si="41"/>
        <v>0</v>
      </c>
      <c r="G1874" s="20" t="s">
        <v>3395</v>
      </c>
      <c r="H1874" s="24"/>
      <c r="I1874" s="17"/>
    </row>
    <row r="1875" spans="1:9" ht="14.1" customHeight="1" outlineLevel="1" x14ac:dyDescent="0.3">
      <c r="A1875" s="18"/>
      <c r="B1875" s="19" t="s">
        <v>3396</v>
      </c>
      <c r="C1875" s="41" t="s">
        <v>3</v>
      </c>
      <c r="D1875" s="21">
        <v>1</v>
      </c>
      <c r="E1875" s="22"/>
      <c r="F1875" s="23">
        <f t="shared" si="41"/>
        <v>0</v>
      </c>
      <c r="G1875" s="20" t="s">
        <v>3397</v>
      </c>
      <c r="H1875" s="24"/>
      <c r="I1875" s="17"/>
    </row>
    <row r="1876" spans="1:9" ht="14.1" customHeight="1" outlineLevel="1" x14ac:dyDescent="0.3">
      <c r="A1876" s="18"/>
      <c r="B1876" s="19" t="s">
        <v>3398</v>
      </c>
      <c r="C1876" s="41" t="s">
        <v>3</v>
      </c>
      <c r="D1876" s="21">
        <v>1</v>
      </c>
      <c r="E1876" s="22"/>
      <c r="F1876" s="23">
        <f t="shared" si="41"/>
        <v>0</v>
      </c>
      <c r="G1876" s="20" t="s">
        <v>3399</v>
      </c>
      <c r="H1876" s="24"/>
      <c r="I1876" s="17"/>
    </row>
    <row r="1877" spans="1:9" ht="14.1" customHeight="1" outlineLevel="1" x14ac:dyDescent="0.3">
      <c r="A1877" s="18"/>
      <c r="B1877" s="19" t="s">
        <v>3400</v>
      </c>
      <c r="C1877" s="41" t="s">
        <v>3</v>
      </c>
      <c r="D1877" s="21">
        <v>1</v>
      </c>
      <c r="E1877" s="22"/>
      <c r="F1877" s="23">
        <f t="shared" ref="F1877:F1908" si="42">D1877*E1877</f>
        <v>0</v>
      </c>
      <c r="G1877" s="20" t="s">
        <v>3401</v>
      </c>
      <c r="H1877" s="24"/>
      <c r="I1877" s="17"/>
    </row>
    <row r="1878" spans="1:9" ht="14.1" customHeight="1" outlineLevel="1" x14ac:dyDescent="0.3">
      <c r="A1878" s="18"/>
      <c r="B1878" s="19" t="s">
        <v>3402</v>
      </c>
      <c r="C1878" s="41" t="s">
        <v>3</v>
      </c>
      <c r="D1878" s="21">
        <v>1</v>
      </c>
      <c r="E1878" s="22"/>
      <c r="F1878" s="23">
        <f t="shared" si="42"/>
        <v>0</v>
      </c>
      <c r="G1878" s="20" t="s">
        <v>3403</v>
      </c>
      <c r="H1878" s="24"/>
      <c r="I1878" s="17"/>
    </row>
    <row r="1879" spans="1:9" ht="14.1" customHeight="1" outlineLevel="1" x14ac:dyDescent="0.3">
      <c r="A1879" s="18"/>
      <c r="B1879" s="19" t="s">
        <v>3404</v>
      </c>
      <c r="C1879" s="41" t="s">
        <v>3</v>
      </c>
      <c r="D1879" s="21">
        <v>1</v>
      </c>
      <c r="E1879" s="22"/>
      <c r="F1879" s="23">
        <f t="shared" si="42"/>
        <v>0</v>
      </c>
      <c r="G1879" s="20" t="s">
        <v>3405</v>
      </c>
      <c r="H1879" s="24"/>
      <c r="I1879" s="17"/>
    </row>
    <row r="1880" spans="1:9" ht="14.1" customHeight="1" outlineLevel="1" x14ac:dyDescent="0.3">
      <c r="A1880" s="18"/>
      <c r="B1880" s="19" t="s">
        <v>3406</v>
      </c>
      <c r="C1880" s="41" t="s">
        <v>3</v>
      </c>
      <c r="D1880" s="21">
        <v>1</v>
      </c>
      <c r="E1880" s="22"/>
      <c r="F1880" s="23">
        <f t="shared" si="42"/>
        <v>0</v>
      </c>
      <c r="G1880" s="20" t="s">
        <v>3407</v>
      </c>
      <c r="H1880" s="24"/>
      <c r="I1880" s="17"/>
    </row>
    <row r="1881" spans="1:9" ht="14.1" customHeight="1" outlineLevel="1" x14ac:dyDescent="0.3">
      <c r="A1881" s="18"/>
      <c r="B1881" s="19" t="s">
        <v>3408</v>
      </c>
      <c r="C1881" s="41" t="s">
        <v>3</v>
      </c>
      <c r="D1881" s="21">
        <v>1</v>
      </c>
      <c r="E1881" s="22"/>
      <c r="F1881" s="23">
        <f t="shared" si="42"/>
        <v>0</v>
      </c>
      <c r="G1881" s="20" t="s">
        <v>3409</v>
      </c>
      <c r="H1881" s="24"/>
      <c r="I1881" s="17"/>
    </row>
    <row r="1882" spans="1:9" ht="14.1" customHeight="1" outlineLevel="1" x14ac:dyDescent="0.3">
      <c r="A1882" s="18"/>
      <c r="B1882" s="19" t="s">
        <v>3410</v>
      </c>
      <c r="C1882" s="41" t="s">
        <v>3</v>
      </c>
      <c r="D1882" s="21">
        <v>1</v>
      </c>
      <c r="E1882" s="22"/>
      <c r="F1882" s="23">
        <f t="shared" si="42"/>
        <v>0</v>
      </c>
      <c r="G1882" s="20" t="s">
        <v>3411</v>
      </c>
      <c r="H1882" s="24"/>
      <c r="I1882" s="17"/>
    </row>
    <row r="1883" spans="1:9" ht="14.1" customHeight="1" outlineLevel="1" x14ac:dyDescent="0.3">
      <c r="A1883" s="18"/>
      <c r="B1883" s="19" t="s">
        <v>3412</v>
      </c>
      <c r="C1883" s="41" t="s">
        <v>3</v>
      </c>
      <c r="D1883" s="21">
        <v>1</v>
      </c>
      <c r="E1883" s="22"/>
      <c r="F1883" s="23">
        <f t="shared" si="42"/>
        <v>0</v>
      </c>
      <c r="G1883" s="20" t="s">
        <v>3413</v>
      </c>
      <c r="H1883" s="24"/>
      <c r="I1883" s="17"/>
    </row>
    <row r="1884" spans="1:9" ht="14.1" customHeight="1" outlineLevel="1" x14ac:dyDescent="0.3">
      <c r="A1884" s="18"/>
      <c r="B1884" s="19" t="s">
        <v>3414</v>
      </c>
      <c r="C1884" s="41" t="s">
        <v>3</v>
      </c>
      <c r="D1884" s="21">
        <v>1</v>
      </c>
      <c r="E1884" s="22"/>
      <c r="F1884" s="23">
        <f t="shared" si="42"/>
        <v>0</v>
      </c>
      <c r="G1884" s="20" t="s">
        <v>3415</v>
      </c>
      <c r="H1884" s="24"/>
      <c r="I1884" s="17"/>
    </row>
    <row r="1885" spans="1:9" ht="14.1" customHeight="1" outlineLevel="1" x14ac:dyDescent="0.3">
      <c r="A1885" s="18"/>
      <c r="B1885" s="19" t="s">
        <v>3416</v>
      </c>
      <c r="C1885" s="41" t="s">
        <v>3</v>
      </c>
      <c r="D1885" s="21">
        <v>1</v>
      </c>
      <c r="E1885" s="22"/>
      <c r="F1885" s="23">
        <f t="shared" si="42"/>
        <v>0</v>
      </c>
      <c r="G1885" s="20" t="s">
        <v>3417</v>
      </c>
      <c r="H1885" s="24"/>
      <c r="I1885" s="17"/>
    </row>
    <row r="1886" spans="1:9" ht="14.1" customHeight="1" outlineLevel="1" x14ac:dyDescent="0.3">
      <c r="A1886" s="18"/>
      <c r="B1886" s="19" t="s">
        <v>3418</v>
      </c>
      <c r="C1886" s="41" t="s">
        <v>3</v>
      </c>
      <c r="D1886" s="21">
        <v>2.7</v>
      </c>
      <c r="E1886" s="22"/>
      <c r="F1886" s="23">
        <f t="shared" si="42"/>
        <v>0</v>
      </c>
      <c r="G1886" s="20" t="s">
        <v>3419</v>
      </c>
      <c r="H1886" s="24"/>
      <c r="I1886" s="17"/>
    </row>
    <row r="1887" spans="1:9" ht="14.1" customHeight="1" outlineLevel="1" x14ac:dyDescent="0.3">
      <c r="A1887" s="18"/>
      <c r="B1887" s="19" t="s">
        <v>3420</v>
      </c>
      <c r="C1887" s="41" t="s">
        <v>3</v>
      </c>
      <c r="D1887" s="21">
        <v>2.7</v>
      </c>
      <c r="E1887" s="22"/>
      <c r="F1887" s="23">
        <f t="shared" si="42"/>
        <v>0</v>
      </c>
      <c r="G1887" s="20" t="s">
        <v>3421</v>
      </c>
      <c r="H1887" s="24"/>
      <c r="I1887" s="17"/>
    </row>
    <row r="1888" spans="1:9" ht="14.1" customHeight="1" outlineLevel="1" x14ac:dyDescent="0.3">
      <c r="A1888" s="18"/>
      <c r="B1888" s="19" t="s">
        <v>3422</v>
      </c>
      <c r="C1888" s="41" t="s">
        <v>3</v>
      </c>
      <c r="D1888" s="21">
        <v>2.7</v>
      </c>
      <c r="E1888" s="22"/>
      <c r="F1888" s="23">
        <f t="shared" si="42"/>
        <v>0</v>
      </c>
      <c r="G1888" s="20" t="s">
        <v>3423</v>
      </c>
      <c r="H1888" s="24"/>
      <c r="I1888" s="17"/>
    </row>
    <row r="1889" spans="1:9" ht="14.1" customHeight="1" outlineLevel="1" x14ac:dyDescent="0.3">
      <c r="A1889" s="18"/>
      <c r="B1889" s="19" t="s">
        <v>3424</v>
      </c>
      <c r="C1889" s="41" t="s">
        <v>3</v>
      </c>
      <c r="D1889" s="21">
        <v>2.7</v>
      </c>
      <c r="E1889" s="22"/>
      <c r="F1889" s="23">
        <f t="shared" si="42"/>
        <v>0</v>
      </c>
      <c r="G1889" s="20" t="s">
        <v>3425</v>
      </c>
      <c r="H1889" s="24"/>
      <c r="I1889" s="17"/>
    </row>
    <row r="1890" spans="1:9" ht="14.1" customHeight="1" outlineLevel="1" x14ac:dyDescent="0.3">
      <c r="A1890" s="18"/>
      <c r="B1890" s="19" t="s">
        <v>3426</v>
      </c>
      <c r="C1890" s="41" t="s">
        <v>3</v>
      </c>
      <c r="D1890" s="21">
        <v>2.7</v>
      </c>
      <c r="E1890" s="22"/>
      <c r="F1890" s="23">
        <f t="shared" si="42"/>
        <v>0</v>
      </c>
      <c r="G1890" s="20" t="s">
        <v>3427</v>
      </c>
      <c r="H1890" s="24"/>
      <c r="I1890" s="17"/>
    </row>
    <row r="1891" spans="1:9" ht="14.1" customHeight="1" outlineLevel="1" x14ac:dyDescent="0.3">
      <c r="A1891" s="18"/>
      <c r="B1891" s="19" t="s">
        <v>3428</v>
      </c>
      <c r="C1891" s="41" t="s">
        <v>3</v>
      </c>
      <c r="D1891" s="21">
        <v>2.7</v>
      </c>
      <c r="E1891" s="22"/>
      <c r="F1891" s="23">
        <f t="shared" si="42"/>
        <v>0</v>
      </c>
      <c r="G1891" s="20" t="s">
        <v>3429</v>
      </c>
      <c r="H1891" s="24"/>
      <c r="I1891" s="17"/>
    </row>
    <row r="1892" spans="1:9" ht="14.1" customHeight="1" outlineLevel="1" x14ac:dyDescent="0.3">
      <c r="A1892" s="18"/>
      <c r="B1892" s="19" t="s">
        <v>3430</v>
      </c>
      <c r="C1892" s="41" t="s">
        <v>3</v>
      </c>
      <c r="D1892" s="21">
        <v>1.5</v>
      </c>
      <c r="E1892" s="22"/>
      <c r="F1892" s="23">
        <f t="shared" si="42"/>
        <v>0</v>
      </c>
      <c r="G1892" s="20" t="s">
        <v>3431</v>
      </c>
      <c r="H1892" s="24"/>
      <c r="I1892" s="17"/>
    </row>
    <row r="1893" spans="1:9" ht="14.1" customHeight="1" outlineLevel="1" x14ac:dyDescent="0.3">
      <c r="A1893" s="18"/>
      <c r="B1893" s="19" t="s">
        <v>3432</v>
      </c>
      <c r="C1893" s="41" t="s">
        <v>3</v>
      </c>
      <c r="D1893" s="21">
        <v>1.5</v>
      </c>
      <c r="E1893" s="22"/>
      <c r="F1893" s="23">
        <f t="shared" si="42"/>
        <v>0</v>
      </c>
      <c r="G1893" s="20" t="s">
        <v>3433</v>
      </c>
      <c r="H1893" s="24"/>
      <c r="I1893" s="17"/>
    </row>
    <row r="1894" spans="1:9" ht="14.1" customHeight="1" outlineLevel="1" x14ac:dyDescent="0.3">
      <c r="A1894" s="18"/>
      <c r="B1894" s="19" t="s">
        <v>3434</v>
      </c>
      <c r="C1894" s="41" t="s">
        <v>3</v>
      </c>
      <c r="D1894" s="21">
        <v>1.5</v>
      </c>
      <c r="E1894" s="22"/>
      <c r="F1894" s="23">
        <f t="shared" si="42"/>
        <v>0</v>
      </c>
      <c r="G1894" s="20" t="s">
        <v>3435</v>
      </c>
      <c r="H1894" s="24"/>
      <c r="I1894" s="17"/>
    </row>
    <row r="1895" spans="1:9" ht="14.1" customHeight="1" outlineLevel="1" x14ac:dyDescent="0.3">
      <c r="A1895" s="18"/>
      <c r="B1895" s="19" t="s">
        <v>3436</v>
      </c>
      <c r="C1895" s="41" t="s">
        <v>3</v>
      </c>
      <c r="D1895" s="21">
        <v>1.5</v>
      </c>
      <c r="E1895" s="22"/>
      <c r="F1895" s="23">
        <f t="shared" si="42"/>
        <v>0</v>
      </c>
      <c r="G1895" s="20" t="s">
        <v>3437</v>
      </c>
      <c r="H1895" s="24"/>
      <c r="I1895" s="17"/>
    </row>
    <row r="1896" spans="1:9" ht="14.1" customHeight="1" outlineLevel="1" x14ac:dyDescent="0.3">
      <c r="A1896" s="18"/>
      <c r="B1896" s="19" t="s">
        <v>3438</v>
      </c>
      <c r="C1896" s="41" t="s">
        <v>3</v>
      </c>
      <c r="D1896" s="21">
        <v>1.5</v>
      </c>
      <c r="E1896" s="22"/>
      <c r="F1896" s="23">
        <f t="shared" si="42"/>
        <v>0</v>
      </c>
      <c r="G1896" s="20" t="s">
        <v>3439</v>
      </c>
      <c r="H1896" s="24"/>
      <c r="I1896" s="17"/>
    </row>
    <row r="1897" spans="1:9" ht="14.1" customHeight="1" outlineLevel="1" x14ac:dyDescent="0.3">
      <c r="A1897" s="18"/>
      <c r="B1897" s="19" t="s">
        <v>3440</v>
      </c>
      <c r="C1897" s="41" t="s">
        <v>3</v>
      </c>
      <c r="D1897" s="21">
        <v>1.5</v>
      </c>
      <c r="E1897" s="22"/>
      <c r="F1897" s="23">
        <f t="shared" si="42"/>
        <v>0</v>
      </c>
      <c r="G1897" s="20" t="s">
        <v>3441</v>
      </c>
      <c r="H1897" s="24"/>
      <c r="I1897" s="17"/>
    </row>
    <row r="1898" spans="1:9" ht="14.1" customHeight="1" outlineLevel="1" x14ac:dyDescent="0.3">
      <c r="A1898" s="18"/>
      <c r="B1898" s="19" t="s">
        <v>3442</v>
      </c>
      <c r="C1898" s="41" t="s">
        <v>3</v>
      </c>
      <c r="D1898" s="21">
        <v>1.5</v>
      </c>
      <c r="E1898" s="22"/>
      <c r="F1898" s="23">
        <f t="shared" si="42"/>
        <v>0</v>
      </c>
      <c r="G1898" s="20" t="s">
        <v>3443</v>
      </c>
      <c r="H1898" s="24"/>
      <c r="I1898" s="17"/>
    </row>
    <row r="1899" spans="1:9" ht="14.1" customHeight="1" outlineLevel="1" x14ac:dyDescent="0.3">
      <c r="A1899" s="18"/>
      <c r="B1899" s="19" t="s">
        <v>3444</v>
      </c>
      <c r="C1899" s="41" t="s">
        <v>3</v>
      </c>
      <c r="D1899" s="21">
        <v>1.5</v>
      </c>
      <c r="E1899" s="22"/>
      <c r="F1899" s="23">
        <f t="shared" si="42"/>
        <v>0</v>
      </c>
      <c r="G1899" s="20" t="s">
        <v>3445</v>
      </c>
      <c r="H1899" s="24"/>
      <c r="I1899" s="17"/>
    </row>
    <row r="1900" spans="1:9" ht="14.1" customHeight="1" outlineLevel="1" x14ac:dyDescent="0.3">
      <c r="A1900" s="18"/>
      <c r="B1900" s="19" t="s">
        <v>3446</v>
      </c>
      <c r="C1900" s="41" t="s">
        <v>3</v>
      </c>
      <c r="D1900" s="21">
        <v>1.5</v>
      </c>
      <c r="E1900" s="22"/>
      <c r="F1900" s="23">
        <f t="shared" si="42"/>
        <v>0</v>
      </c>
      <c r="G1900" s="20" t="s">
        <v>3447</v>
      </c>
      <c r="H1900" s="24"/>
      <c r="I1900" s="17"/>
    </row>
    <row r="1901" spans="1:9" ht="14.1" customHeight="1" outlineLevel="1" x14ac:dyDescent="0.3">
      <c r="A1901" s="18"/>
      <c r="B1901" s="19" t="s">
        <v>3448</v>
      </c>
      <c r="C1901" s="41" t="s">
        <v>3</v>
      </c>
      <c r="D1901" s="21">
        <v>1.5</v>
      </c>
      <c r="E1901" s="22"/>
      <c r="F1901" s="23">
        <f t="shared" si="42"/>
        <v>0</v>
      </c>
      <c r="G1901" s="20" t="s">
        <v>3449</v>
      </c>
      <c r="H1901" s="24"/>
      <c r="I1901" s="17"/>
    </row>
    <row r="1902" spans="1:9" ht="14.1" customHeight="1" outlineLevel="1" x14ac:dyDescent="0.3">
      <c r="A1902" s="18"/>
      <c r="B1902" s="19" t="s">
        <v>3450</v>
      </c>
      <c r="C1902" s="41" t="s">
        <v>3</v>
      </c>
      <c r="D1902" s="21">
        <v>1.5</v>
      </c>
      <c r="E1902" s="22"/>
      <c r="F1902" s="23">
        <f t="shared" si="42"/>
        <v>0</v>
      </c>
      <c r="G1902" s="20" t="s">
        <v>3451</v>
      </c>
      <c r="H1902" s="24"/>
      <c r="I1902" s="17"/>
    </row>
    <row r="1903" spans="1:9" ht="14.1" customHeight="1" outlineLevel="1" x14ac:dyDescent="0.3">
      <c r="A1903" s="18"/>
      <c r="B1903" s="19" t="s">
        <v>3452</v>
      </c>
      <c r="C1903" s="41" t="s">
        <v>3</v>
      </c>
      <c r="D1903" s="21">
        <v>1.5</v>
      </c>
      <c r="E1903" s="22"/>
      <c r="F1903" s="23">
        <f t="shared" si="42"/>
        <v>0</v>
      </c>
      <c r="G1903" s="20" t="s">
        <v>3453</v>
      </c>
      <c r="H1903" s="24"/>
      <c r="I1903" s="17"/>
    </row>
    <row r="1904" spans="1:9" ht="14.1" customHeight="1" outlineLevel="1" x14ac:dyDescent="0.3">
      <c r="A1904" s="18"/>
      <c r="B1904" s="19" t="s">
        <v>3454</v>
      </c>
      <c r="C1904" s="41" t="s">
        <v>3</v>
      </c>
      <c r="D1904" s="21">
        <v>1.5</v>
      </c>
      <c r="E1904" s="22"/>
      <c r="F1904" s="23">
        <f t="shared" si="42"/>
        <v>0</v>
      </c>
      <c r="G1904" s="20" t="s">
        <v>3455</v>
      </c>
      <c r="H1904" s="24"/>
      <c r="I1904" s="17"/>
    </row>
    <row r="1905" spans="1:9" ht="14.1" customHeight="1" outlineLevel="1" x14ac:dyDescent="0.3">
      <c r="A1905" s="18"/>
      <c r="B1905" s="19" t="s">
        <v>3456</v>
      </c>
      <c r="C1905" s="41" t="s">
        <v>3</v>
      </c>
      <c r="D1905" s="21">
        <v>1.5</v>
      </c>
      <c r="E1905" s="22"/>
      <c r="F1905" s="23">
        <f t="shared" si="42"/>
        <v>0</v>
      </c>
      <c r="G1905" s="20" t="s">
        <v>3457</v>
      </c>
      <c r="H1905" s="24"/>
      <c r="I1905" s="17"/>
    </row>
    <row r="1906" spans="1:9" ht="14.1" customHeight="1" outlineLevel="1" x14ac:dyDescent="0.3">
      <c r="A1906" s="18"/>
      <c r="B1906" s="19" t="s">
        <v>3458</v>
      </c>
      <c r="C1906" s="41" t="s">
        <v>3</v>
      </c>
      <c r="D1906" s="21">
        <v>1.5</v>
      </c>
      <c r="E1906" s="22"/>
      <c r="F1906" s="23">
        <f t="shared" si="42"/>
        <v>0</v>
      </c>
      <c r="G1906" s="20" t="s">
        <v>3459</v>
      </c>
      <c r="H1906" s="24"/>
      <c r="I1906" s="17"/>
    </row>
    <row r="1907" spans="1:9" ht="14.1" customHeight="1" outlineLevel="1" x14ac:dyDescent="0.3">
      <c r="A1907" s="18"/>
      <c r="B1907" s="19" t="s">
        <v>3460</v>
      </c>
      <c r="C1907" s="41" t="s">
        <v>3</v>
      </c>
      <c r="D1907" s="21">
        <v>1.5</v>
      </c>
      <c r="E1907" s="22"/>
      <c r="F1907" s="23">
        <f t="shared" si="42"/>
        <v>0</v>
      </c>
      <c r="G1907" s="20" t="s">
        <v>3461</v>
      </c>
      <c r="H1907" s="24"/>
      <c r="I1907" s="17"/>
    </row>
    <row r="1908" spans="1:9" ht="14.1" customHeight="1" outlineLevel="1" x14ac:dyDescent="0.3">
      <c r="A1908" s="18"/>
      <c r="B1908" s="19" t="s">
        <v>3462</v>
      </c>
      <c r="C1908" s="41" t="s">
        <v>3</v>
      </c>
      <c r="D1908" s="21">
        <v>1.5</v>
      </c>
      <c r="E1908" s="22"/>
      <c r="F1908" s="23">
        <f t="shared" si="42"/>
        <v>0</v>
      </c>
      <c r="G1908" s="20" t="s">
        <v>3463</v>
      </c>
      <c r="H1908" s="24"/>
      <c r="I1908" s="17"/>
    </row>
    <row r="1909" spans="1:9" ht="14.1" customHeight="1" outlineLevel="1" x14ac:dyDescent="0.3">
      <c r="A1909" s="18"/>
      <c r="B1909" s="19" t="s">
        <v>3464</v>
      </c>
      <c r="C1909" s="41" t="s">
        <v>3</v>
      </c>
      <c r="D1909" s="21">
        <v>1.5</v>
      </c>
      <c r="E1909" s="22"/>
      <c r="F1909" s="23">
        <f t="shared" ref="F1909:F1946" si="43">D1909*E1909</f>
        <v>0</v>
      </c>
      <c r="G1909" s="20" t="s">
        <v>3465</v>
      </c>
      <c r="H1909" s="24"/>
      <c r="I1909" s="17"/>
    </row>
    <row r="1910" spans="1:9" ht="14.1" customHeight="1" outlineLevel="1" x14ac:dyDescent="0.3">
      <c r="A1910" s="18"/>
      <c r="B1910" s="19" t="s">
        <v>3466</v>
      </c>
      <c r="C1910" s="41" t="s">
        <v>3</v>
      </c>
      <c r="D1910" s="21">
        <v>1.5</v>
      </c>
      <c r="E1910" s="22"/>
      <c r="F1910" s="23">
        <f t="shared" si="43"/>
        <v>0</v>
      </c>
      <c r="G1910" s="20" t="s">
        <v>3467</v>
      </c>
      <c r="H1910" s="24"/>
      <c r="I1910" s="17"/>
    </row>
    <row r="1911" spans="1:9" ht="14.1" customHeight="1" outlineLevel="1" x14ac:dyDescent="0.3">
      <c r="A1911" s="18"/>
      <c r="B1911" s="19" t="s">
        <v>3468</v>
      </c>
      <c r="C1911" s="41" t="s">
        <v>3</v>
      </c>
      <c r="D1911" s="21">
        <v>1.5</v>
      </c>
      <c r="E1911" s="22"/>
      <c r="F1911" s="23">
        <f t="shared" si="43"/>
        <v>0</v>
      </c>
      <c r="G1911" s="20" t="s">
        <v>3469</v>
      </c>
      <c r="H1911" s="24"/>
      <c r="I1911" s="17"/>
    </row>
    <row r="1912" spans="1:9" ht="14.1" customHeight="1" outlineLevel="1" x14ac:dyDescent="0.3">
      <c r="A1912" s="18"/>
      <c r="B1912" s="19" t="s">
        <v>3470</v>
      </c>
      <c r="C1912" s="41" t="s">
        <v>3</v>
      </c>
      <c r="D1912" s="21">
        <v>1.5</v>
      </c>
      <c r="E1912" s="22"/>
      <c r="F1912" s="23">
        <f t="shared" si="43"/>
        <v>0</v>
      </c>
      <c r="G1912" s="20" t="s">
        <v>3471</v>
      </c>
      <c r="H1912" s="24"/>
      <c r="I1912" s="17"/>
    </row>
    <row r="1913" spans="1:9" ht="14.1" customHeight="1" outlineLevel="1" x14ac:dyDescent="0.3">
      <c r="A1913" s="18"/>
      <c r="B1913" s="19" t="s">
        <v>3472</v>
      </c>
      <c r="C1913" s="41" t="s">
        <v>3</v>
      </c>
      <c r="D1913" s="21">
        <v>1.5</v>
      </c>
      <c r="E1913" s="22"/>
      <c r="F1913" s="23">
        <f t="shared" si="43"/>
        <v>0</v>
      </c>
      <c r="G1913" s="20" t="s">
        <v>3473</v>
      </c>
      <c r="H1913" s="24"/>
      <c r="I1913" s="17"/>
    </row>
    <row r="1914" spans="1:9" ht="14.1" customHeight="1" outlineLevel="1" x14ac:dyDescent="0.3">
      <c r="A1914" s="18"/>
      <c r="B1914" s="19" t="s">
        <v>3474</v>
      </c>
      <c r="C1914" s="41" t="s">
        <v>3</v>
      </c>
      <c r="D1914" s="21">
        <v>1.5</v>
      </c>
      <c r="E1914" s="22"/>
      <c r="F1914" s="23">
        <f t="shared" si="43"/>
        <v>0</v>
      </c>
      <c r="G1914" s="20" t="s">
        <v>3475</v>
      </c>
      <c r="H1914" s="24"/>
      <c r="I1914" s="17"/>
    </row>
    <row r="1915" spans="1:9" ht="14.1" customHeight="1" outlineLevel="1" x14ac:dyDescent="0.3">
      <c r="A1915" s="18"/>
      <c r="B1915" s="19" t="s">
        <v>3476</v>
      </c>
      <c r="C1915" s="41" t="s">
        <v>3</v>
      </c>
      <c r="D1915" s="21">
        <v>1.5</v>
      </c>
      <c r="E1915" s="22"/>
      <c r="F1915" s="23">
        <f t="shared" si="43"/>
        <v>0</v>
      </c>
      <c r="G1915" s="20" t="s">
        <v>3477</v>
      </c>
      <c r="H1915" s="24"/>
      <c r="I1915" s="17"/>
    </row>
    <row r="1916" spans="1:9" ht="14.1" customHeight="1" outlineLevel="1" x14ac:dyDescent="0.3">
      <c r="A1916" s="18"/>
      <c r="B1916" s="19" t="s">
        <v>3478</v>
      </c>
      <c r="C1916" s="41" t="s">
        <v>3</v>
      </c>
      <c r="D1916" s="21">
        <v>1.5</v>
      </c>
      <c r="E1916" s="22"/>
      <c r="F1916" s="23">
        <f t="shared" si="43"/>
        <v>0</v>
      </c>
      <c r="G1916" s="20" t="s">
        <v>3479</v>
      </c>
      <c r="H1916" s="24"/>
      <c r="I1916" s="17"/>
    </row>
    <row r="1917" spans="1:9" ht="14.1" customHeight="1" outlineLevel="1" x14ac:dyDescent="0.3">
      <c r="A1917" s="18"/>
      <c r="B1917" s="19" t="s">
        <v>3480</v>
      </c>
      <c r="C1917" s="41" t="s">
        <v>3</v>
      </c>
      <c r="D1917" s="21">
        <v>1.5</v>
      </c>
      <c r="E1917" s="22"/>
      <c r="F1917" s="23">
        <f t="shared" si="43"/>
        <v>0</v>
      </c>
      <c r="G1917" s="20" t="s">
        <v>3481</v>
      </c>
      <c r="H1917" s="24"/>
      <c r="I1917" s="17"/>
    </row>
    <row r="1918" spans="1:9" ht="14.1" customHeight="1" outlineLevel="1" x14ac:dyDescent="0.3">
      <c r="A1918" s="18"/>
      <c r="B1918" s="19" t="s">
        <v>3482</v>
      </c>
      <c r="C1918" s="41" t="s">
        <v>3</v>
      </c>
      <c r="D1918" s="21">
        <v>1.5</v>
      </c>
      <c r="E1918" s="22"/>
      <c r="F1918" s="23">
        <f t="shared" si="43"/>
        <v>0</v>
      </c>
      <c r="G1918" s="20" t="s">
        <v>3483</v>
      </c>
      <c r="H1918" s="24"/>
      <c r="I1918" s="17"/>
    </row>
    <row r="1919" spans="1:9" ht="14.1" customHeight="1" outlineLevel="1" x14ac:dyDescent="0.3">
      <c r="A1919" s="18"/>
      <c r="B1919" s="19" t="s">
        <v>3484</v>
      </c>
      <c r="C1919" s="41" t="s">
        <v>3</v>
      </c>
      <c r="D1919" s="21">
        <v>1.5</v>
      </c>
      <c r="E1919" s="22"/>
      <c r="F1919" s="23">
        <f t="shared" si="43"/>
        <v>0</v>
      </c>
      <c r="G1919" s="20" t="s">
        <v>3485</v>
      </c>
      <c r="H1919" s="24"/>
      <c r="I1919" s="17"/>
    </row>
    <row r="1920" spans="1:9" ht="14.1" customHeight="1" outlineLevel="1" x14ac:dyDescent="0.3">
      <c r="A1920" s="18"/>
      <c r="B1920" s="19" t="s">
        <v>3486</v>
      </c>
      <c r="C1920" s="41" t="s">
        <v>3</v>
      </c>
      <c r="D1920" s="21">
        <v>1.5</v>
      </c>
      <c r="E1920" s="22"/>
      <c r="F1920" s="23">
        <f t="shared" si="43"/>
        <v>0</v>
      </c>
      <c r="G1920" s="20" t="s">
        <v>3487</v>
      </c>
      <c r="H1920" s="24"/>
      <c r="I1920" s="17"/>
    </row>
    <row r="1921" spans="1:9" ht="14.1" customHeight="1" outlineLevel="1" x14ac:dyDescent="0.3">
      <c r="A1921" s="18"/>
      <c r="B1921" s="19" t="s">
        <v>3488</v>
      </c>
      <c r="C1921" s="41" t="s">
        <v>3</v>
      </c>
      <c r="D1921" s="21">
        <v>1.5</v>
      </c>
      <c r="E1921" s="22"/>
      <c r="F1921" s="23">
        <f t="shared" si="43"/>
        <v>0</v>
      </c>
      <c r="G1921" s="20" t="s">
        <v>3489</v>
      </c>
      <c r="H1921" s="24"/>
      <c r="I1921" s="17"/>
    </row>
    <row r="1922" spans="1:9" ht="14.1" customHeight="1" outlineLevel="1" x14ac:dyDescent="0.3">
      <c r="A1922" s="18"/>
      <c r="B1922" s="19" t="s">
        <v>3490</v>
      </c>
      <c r="C1922" s="41" t="s">
        <v>3</v>
      </c>
      <c r="D1922" s="21">
        <v>1.5</v>
      </c>
      <c r="E1922" s="22"/>
      <c r="F1922" s="23">
        <f t="shared" si="43"/>
        <v>0</v>
      </c>
      <c r="G1922" s="20" t="s">
        <v>3491</v>
      </c>
      <c r="H1922" s="24"/>
      <c r="I1922" s="17"/>
    </row>
    <row r="1923" spans="1:9" ht="14.1" customHeight="1" outlineLevel="1" x14ac:dyDescent="0.3">
      <c r="A1923" s="18"/>
      <c r="B1923" s="19" t="s">
        <v>3492</v>
      </c>
      <c r="C1923" s="41" t="s">
        <v>3</v>
      </c>
      <c r="D1923" s="21">
        <v>0.7</v>
      </c>
      <c r="E1923" s="22"/>
      <c r="F1923" s="23">
        <f t="shared" si="43"/>
        <v>0</v>
      </c>
      <c r="G1923" s="20" t="s">
        <v>3493</v>
      </c>
      <c r="H1923" s="24"/>
      <c r="I1923" s="17"/>
    </row>
    <row r="1924" spans="1:9" ht="14.1" customHeight="1" outlineLevel="1" x14ac:dyDescent="0.3">
      <c r="A1924" s="18"/>
      <c r="B1924" s="19" t="s">
        <v>3494</v>
      </c>
      <c r="C1924" s="41" t="s">
        <v>3</v>
      </c>
      <c r="D1924" s="21">
        <v>0.7</v>
      </c>
      <c r="E1924" s="22"/>
      <c r="F1924" s="23">
        <f t="shared" si="43"/>
        <v>0</v>
      </c>
      <c r="G1924" s="20" t="s">
        <v>3495</v>
      </c>
      <c r="H1924" s="24"/>
      <c r="I1924" s="17"/>
    </row>
    <row r="1925" spans="1:9" ht="14.1" customHeight="1" outlineLevel="1" x14ac:dyDescent="0.3">
      <c r="A1925" s="18"/>
      <c r="B1925" s="19" t="s">
        <v>3496</v>
      </c>
      <c r="C1925" s="41" t="s">
        <v>3</v>
      </c>
      <c r="D1925" s="21">
        <v>0.7</v>
      </c>
      <c r="E1925" s="22"/>
      <c r="F1925" s="23">
        <f t="shared" si="43"/>
        <v>0</v>
      </c>
      <c r="G1925" s="20" t="s">
        <v>3497</v>
      </c>
      <c r="H1925" s="24"/>
      <c r="I1925" s="17"/>
    </row>
    <row r="1926" spans="1:9" ht="14.1" customHeight="1" outlineLevel="1" x14ac:dyDescent="0.3">
      <c r="A1926" s="18"/>
      <c r="B1926" s="19" t="s">
        <v>3498</v>
      </c>
      <c r="C1926" s="41" t="s">
        <v>3</v>
      </c>
      <c r="D1926" s="21">
        <v>0.7</v>
      </c>
      <c r="E1926" s="22"/>
      <c r="F1926" s="23">
        <f t="shared" si="43"/>
        <v>0</v>
      </c>
      <c r="G1926" s="20" t="s">
        <v>3499</v>
      </c>
      <c r="H1926" s="24"/>
      <c r="I1926" s="17"/>
    </row>
    <row r="1927" spans="1:9" ht="14.1" customHeight="1" outlineLevel="1" x14ac:dyDescent="0.3">
      <c r="A1927" s="18"/>
      <c r="B1927" s="19" t="s">
        <v>3500</v>
      </c>
      <c r="C1927" s="41" t="s">
        <v>3</v>
      </c>
      <c r="D1927" s="21">
        <v>0.7</v>
      </c>
      <c r="E1927" s="22"/>
      <c r="F1927" s="23">
        <f t="shared" si="43"/>
        <v>0</v>
      </c>
      <c r="G1927" s="20" t="s">
        <v>3501</v>
      </c>
      <c r="H1927" s="24"/>
      <c r="I1927" s="17"/>
    </row>
    <row r="1928" spans="1:9" ht="14.1" customHeight="1" outlineLevel="1" x14ac:dyDescent="0.3">
      <c r="A1928" s="18"/>
      <c r="B1928" s="19" t="s">
        <v>3502</v>
      </c>
      <c r="C1928" s="41" t="s">
        <v>3</v>
      </c>
      <c r="D1928" s="21">
        <v>0.7</v>
      </c>
      <c r="E1928" s="22"/>
      <c r="F1928" s="23">
        <f t="shared" si="43"/>
        <v>0</v>
      </c>
      <c r="G1928" s="20" t="s">
        <v>3503</v>
      </c>
      <c r="H1928" s="24"/>
      <c r="I1928" s="17"/>
    </row>
    <row r="1929" spans="1:9" ht="14.1" customHeight="1" outlineLevel="1" x14ac:dyDescent="0.3">
      <c r="A1929" s="18"/>
      <c r="B1929" s="19" t="s">
        <v>3504</v>
      </c>
      <c r="C1929" s="41" t="s">
        <v>3</v>
      </c>
      <c r="D1929" s="21">
        <v>0.7</v>
      </c>
      <c r="E1929" s="22"/>
      <c r="F1929" s="23">
        <f t="shared" si="43"/>
        <v>0</v>
      </c>
      <c r="G1929" s="20" t="s">
        <v>3505</v>
      </c>
      <c r="H1929" s="24"/>
      <c r="I1929" s="17"/>
    </row>
    <row r="1930" spans="1:9" ht="14.1" customHeight="1" outlineLevel="1" x14ac:dyDescent="0.3">
      <c r="A1930" s="18"/>
      <c r="B1930" s="19" t="s">
        <v>3506</v>
      </c>
      <c r="C1930" s="41" t="s">
        <v>3</v>
      </c>
      <c r="D1930" s="21">
        <v>0.7</v>
      </c>
      <c r="E1930" s="22"/>
      <c r="F1930" s="23">
        <f t="shared" si="43"/>
        <v>0</v>
      </c>
      <c r="G1930" s="20" t="s">
        <v>3507</v>
      </c>
      <c r="H1930" s="24"/>
      <c r="I1930" s="17"/>
    </row>
    <row r="1931" spans="1:9" ht="14.1" customHeight="1" outlineLevel="1" x14ac:dyDescent="0.3">
      <c r="A1931" s="18"/>
      <c r="B1931" s="19" t="s">
        <v>3508</v>
      </c>
      <c r="C1931" s="41" t="s">
        <v>3</v>
      </c>
      <c r="D1931" s="21">
        <v>0.7</v>
      </c>
      <c r="E1931" s="22"/>
      <c r="F1931" s="23">
        <f t="shared" si="43"/>
        <v>0</v>
      </c>
      <c r="G1931" s="20" t="s">
        <v>3509</v>
      </c>
      <c r="H1931" s="24"/>
      <c r="I1931" s="17"/>
    </row>
    <row r="1932" spans="1:9" ht="14.1" customHeight="1" outlineLevel="1" x14ac:dyDescent="0.3">
      <c r="A1932" s="18"/>
      <c r="B1932" s="19" t="s">
        <v>3510</v>
      </c>
      <c r="C1932" s="41" t="s">
        <v>3</v>
      </c>
      <c r="D1932" s="21">
        <v>0.7</v>
      </c>
      <c r="E1932" s="22"/>
      <c r="F1932" s="23">
        <f t="shared" si="43"/>
        <v>0</v>
      </c>
      <c r="G1932" s="20" t="s">
        <v>3511</v>
      </c>
      <c r="H1932" s="24"/>
      <c r="I1932" s="17"/>
    </row>
    <row r="1933" spans="1:9" ht="14.1" customHeight="1" outlineLevel="1" x14ac:dyDescent="0.3">
      <c r="A1933" s="18"/>
      <c r="B1933" s="19" t="s">
        <v>3512</v>
      </c>
      <c r="C1933" s="41" t="s">
        <v>3</v>
      </c>
      <c r="D1933" s="21">
        <v>0.7</v>
      </c>
      <c r="E1933" s="22"/>
      <c r="F1933" s="23">
        <f t="shared" si="43"/>
        <v>0</v>
      </c>
      <c r="G1933" s="20" t="s">
        <v>3513</v>
      </c>
      <c r="H1933" s="24"/>
      <c r="I1933" s="17"/>
    </row>
    <row r="1934" spans="1:9" ht="14.1" customHeight="1" outlineLevel="1" x14ac:dyDescent="0.3">
      <c r="A1934" s="18"/>
      <c r="B1934" s="19" t="s">
        <v>3514</v>
      </c>
      <c r="C1934" s="41" t="s">
        <v>3</v>
      </c>
      <c r="D1934" s="21">
        <v>0.7</v>
      </c>
      <c r="E1934" s="22"/>
      <c r="F1934" s="23">
        <f t="shared" si="43"/>
        <v>0</v>
      </c>
      <c r="G1934" s="20" t="s">
        <v>3515</v>
      </c>
      <c r="H1934" s="24"/>
      <c r="I1934" s="17"/>
    </row>
    <row r="1935" spans="1:9" ht="14.1" customHeight="1" outlineLevel="1" x14ac:dyDescent="0.3">
      <c r="A1935" s="18"/>
      <c r="B1935" s="19" t="s">
        <v>3516</v>
      </c>
      <c r="C1935" s="41" t="s">
        <v>3</v>
      </c>
      <c r="D1935" s="21">
        <v>0.7</v>
      </c>
      <c r="E1935" s="22"/>
      <c r="F1935" s="23">
        <f t="shared" si="43"/>
        <v>0</v>
      </c>
      <c r="G1935" s="20" t="s">
        <v>3517</v>
      </c>
      <c r="H1935" s="24"/>
      <c r="I1935" s="17"/>
    </row>
    <row r="1936" spans="1:9" ht="14.1" customHeight="1" outlineLevel="1" x14ac:dyDescent="0.3">
      <c r="A1936" s="18"/>
      <c r="B1936" s="19" t="s">
        <v>3518</v>
      </c>
      <c r="C1936" s="41" t="s">
        <v>3</v>
      </c>
      <c r="D1936" s="21">
        <v>0.7</v>
      </c>
      <c r="E1936" s="22"/>
      <c r="F1936" s="23">
        <f t="shared" si="43"/>
        <v>0</v>
      </c>
      <c r="G1936" s="20" t="s">
        <v>3519</v>
      </c>
      <c r="H1936" s="24"/>
      <c r="I1936" s="17"/>
    </row>
    <row r="1937" spans="1:9" ht="14.1" customHeight="1" outlineLevel="1" x14ac:dyDescent="0.3">
      <c r="A1937" s="18"/>
      <c r="B1937" s="19" t="s">
        <v>3520</v>
      </c>
      <c r="C1937" s="41" t="s">
        <v>3</v>
      </c>
      <c r="D1937" s="21">
        <v>0.7</v>
      </c>
      <c r="E1937" s="22"/>
      <c r="F1937" s="23">
        <f t="shared" si="43"/>
        <v>0</v>
      </c>
      <c r="G1937" s="20" t="s">
        <v>3521</v>
      </c>
      <c r="H1937" s="24"/>
      <c r="I1937" s="17"/>
    </row>
    <row r="1938" spans="1:9" ht="14.1" customHeight="1" outlineLevel="1" x14ac:dyDescent="0.3">
      <c r="A1938" s="18"/>
      <c r="B1938" s="19" t="s">
        <v>3522</v>
      </c>
      <c r="C1938" s="41" t="s">
        <v>3</v>
      </c>
      <c r="D1938" s="21">
        <v>0.7</v>
      </c>
      <c r="E1938" s="22"/>
      <c r="F1938" s="23">
        <f t="shared" si="43"/>
        <v>0</v>
      </c>
      <c r="G1938" s="20" t="s">
        <v>3523</v>
      </c>
      <c r="H1938" s="24"/>
      <c r="I1938" s="17"/>
    </row>
    <row r="1939" spans="1:9" ht="14.1" customHeight="1" outlineLevel="1" x14ac:dyDescent="0.3">
      <c r="A1939" s="18"/>
      <c r="B1939" s="19" t="s">
        <v>3524</v>
      </c>
      <c r="C1939" s="41" t="s">
        <v>3</v>
      </c>
      <c r="D1939" s="21">
        <v>0.7</v>
      </c>
      <c r="E1939" s="22"/>
      <c r="F1939" s="23">
        <f t="shared" si="43"/>
        <v>0</v>
      </c>
      <c r="G1939" s="20" t="s">
        <v>3525</v>
      </c>
      <c r="H1939" s="24"/>
      <c r="I1939" s="17"/>
    </row>
    <row r="1940" spans="1:9" s="74" customFormat="1" ht="14.1" customHeight="1" outlineLevel="1" x14ac:dyDescent="0.25">
      <c r="A1940" s="18"/>
      <c r="B1940" s="19" t="s">
        <v>3917</v>
      </c>
      <c r="C1940" s="41" t="s">
        <v>3</v>
      </c>
      <c r="D1940" s="21">
        <v>0.5</v>
      </c>
      <c r="E1940" s="22"/>
      <c r="F1940" s="23">
        <f t="shared" si="43"/>
        <v>0</v>
      </c>
      <c r="G1940" s="20" t="s">
        <v>3918</v>
      </c>
      <c r="H1940" s="24"/>
      <c r="I1940" s="17"/>
    </row>
    <row r="1941" spans="1:9" s="74" customFormat="1" ht="14.1" customHeight="1" outlineLevel="1" x14ac:dyDescent="0.25">
      <c r="A1941" s="18"/>
      <c r="B1941" s="19" t="s">
        <v>3919</v>
      </c>
      <c r="C1941" s="41" t="s">
        <v>3</v>
      </c>
      <c r="D1941" s="21">
        <v>0.5</v>
      </c>
      <c r="E1941" s="22"/>
      <c r="F1941" s="23">
        <f t="shared" si="43"/>
        <v>0</v>
      </c>
      <c r="G1941" s="20" t="s">
        <v>3920</v>
      </c>
      <c r="H1941" s="24"/>
      <c r="I1941" s="17"/>
    </row>
    <row r="1942" spans="1:9" s="74" customFormat="1" ht="14.1" customHeight="1" outlineLevel="1" x14ac:dyDescent="0.25">
      <c r="A1942" s="18"/>
      <c r="B1942" s="19" t="s">
        <v>3921</v>
      </c>
      <c r="C1942" s="41" t="s">
        <v>3</v>
      </c>
      <c r="D1942" s="21">
        <v>0.5</v>
      </c>
      <c r="E1942" s="22"/>
      <c r="F1942" s="23">
        <f t="shared" si="43"/>
        <v>0</v>
      </c>
      <c r="G1942" s="20" t="s">
        <v>3922</v>
      </c>
      <c r="H1942" s="24"/>
      <c r="I1942" s="17"/>
    </row>
    <row r="1943" spans="1:9" ht="14.1" customHeight="1" outlineLevel="1" x14ac:dyDescent="0.3">
      <c r="A1943" s="18"/>
      <c r="B1943" s="19" t="s">
        <v>3526</v>
      </c>
      <c r="C1943" s="41" t="s">
        <v>3</v>
      </c>
      <c r="D1943" s="21">
        <v>0.5</v>
      </c>
      <c r="E1943" s="22"/>
      <c r="F1943" s="23">
        <f t="shared" si="43"/>
        <v>0</v>
      </c>
      <c r="G1943" s="20" t="s">
        <v>3527</v>
      </c>
      <c r="H1943" s="24"/>
      <c r="I1943" s="17"/>
    </row>
    <row r="1944" spans="1:9" ht="14.1" customHeight="1" outlineLevel="1" x14ac:dyDescent="0.3">
      <c r="A1944" s="18"/>
      <c r="B1944" s="19" t="s">
        <v>3528</v>
      </c>
      <c r="C1944" s="41" t="s">
        <v>3</v>
      </c>
      <c r="D1944" s="21">
        <v>0.5</v>
      </c>
      <c r="E1944" s="22"/>
      <c r="F1944" s="23">
        <f t="shared" si="43"/>
        <v>0</v>
      </c>
      <c r="G1944" s="20" t="s">
        <v>3529</v>
      </c>
      <c r="H1944" s="24"/>
      <c r="I1944" s="17"/>
    </row>
    <row r="1945" spans="1:9" ht="14.1" customHeight="1" outlineLevel="1" x14ac:dyDescent="0.3">
      <c r="A1945" s="18"/>
      <c r="B1945" s="19" t="s">
        <v>3530</v>
      </c>
      <c r="C1945" s="41" t="s">
        <v>3</v>
      </c>
      <c r="D1945" s="21">
        <v>0.5</v>
      </c>
      <c r="E1945" s="22"/>
      <c r="F1945" s="23">
        <f t="shared" si="43"/>
        <v>0</v>
      </c>
      <c r="G1945" s="20" t="s">
        <v>3531</v>
      </c>
      <c r="H1945" s="24"/>
      <c r="I1945" s="17"/>
    </row>
    <row r="1946" spans="1:9" ht="14.1" customHeight="1" outlineLevel="1" x14ac:dyDescent="0.3">
      <c r="A1946" s="18"/>
      <c r="B1946" s="19" t="s">
        <v>3532</v>
      </c>
      <c r="C1946" s="41" t="s">
        <v>3</v>
      </c>
      <c r="D1946" s="21">
        <v>0.5</v>
      </c>
      <c r="E1946" s="22"/>
      <c r="F1946" s="23">
        <f t="shared" si="43"/>
        <v>0</v>
      </c>
      <c r="G1946" s="20" t="s">
        <v>3533</v>
      </c>
      <c r="H1946" s="24"/>
      <c r="I1946" s="17"/>
    </row>
    <row r="1947" spans="1:9" ht="14.1" customHeight="1" outlineLevel="1" x14ac:dyDescent="0.3">
      <c r="A1947" s="18"/>
      <c r="B1947" s="19" t="s">
        <v>3534</v>
      </c>
      <c r="C1947" s="41" t="s">
        <v>3</v>
      </c>
      <c r="D1947" s="21">
        <v>0.5</v>
      </c>
      <c r="E1947" s="22"/>
      <c r="F1947" s="23">
        <f t="shared" ref="F1947:F1966" si="44">D1947*E1947</f>
        <v>0</v>
      </c>
      <c r="G1947" s="20" t="s">
        <v>3535</v>
      </c>
      <c r="H1947" s="24"/>
      <c r="I1947" s="17"/>
    </row>
    <row r="1948" spans="1:9" ht="14.1" customHeight="1" outlineLevel="1" x14ac:dyDescent="0.3">
      <c r="A1948" s="18"/>
      <c r="B1948" s="19" t="s">
        <v>3536</v>
      </c>
      <c r="C1948" s="41" t="s">
        <v>3</v>
      </c>
      <c r="D1948" s="21">
        <v>0.5</v>
      </c>
      <c r="E1948" s="22"/>
      <c r="F1948" s="23">
        <f t="shared" si="44"/>
        <v>0</v>
      </c>
      <c r="G1948" s="20" t="s">
        <v>3537</v>
      </c>
      <c r="H1948" s="24"/>
      <c r="I1948" s="17"/>
    </row>
    <row r="1949" spans="1:9" ht="14.1" customHeight="1" outlineLevel="1" x14ac:dyDescent="0.3">
      <c r="A1949" s="18"/>
      <c r="B1949" s="19" t="s">
        <v>3538</v>
      </c>
      <c r="C1949" s="41" t="s">
        <v>3</v>
      </c>
      <c r="D1949" s="21">
        <v>0.5</v>
      </c>
      <c r="E1949" s="22"/>
      <c r="F1949" s="23">
        <f t="shared" si="44"/>
        <v>0</v>
      </c>
      <c r="G1949" s="20" t="s">
        <v>3539</v>
      </c>
      <c r="H1949" s="24"/>
      <c r="I1949" s="17"/>
    </row>
    <row r="1950" spans="1:9" ht="14.1" customHeight="1" outlineLevel="1" x14ac:dyDescent="0.3">
      <c r="A1950" s="18"/>
      <c r="B1950" s="19" t="s">
        <v>3540</v>
      </c>
      <c r="C1950" s="41" t="s">
        <v>3</v>
      </c>
      <c r="D1950" s="21">
        <v>0.5</v>
      </c>
      <c r="E1950" s="22"/>
      <c r="F1950" s="23">
        <f t="shared" si="44"/>
        <v>0</v>
      </c>
      <c r="G1950" s="20" t="s">
        <v>3541</v>
      </c>
      <c r="H1950" s="24"/>
      <c r="I1950" s="17"/>
    </row>
    <row r="1951" spans="1:9" ht="14.1" customHeight="1" outlineLevel="1" x14ac:dyDescent="0.3">
      <c r="A1951" s="18"/>
      <c r="B1951" s="19" t="s">
        <v>3542</v>
      </c>
      <c r="C1951" s="41" t="s">
        <v>3</v>
      </c>
      <c r="D1951" s="21">
        <v>0.5</v>
      </c>
      <c r="E1951" s="22"/>
      <c r="F1951" s="23">
        <f t="shared" si="44"/>
        <v>0</v>
      </c>
      <c r="G1951" s="20" t="s">
        <v>3543</v>
      </c>
      <c r="H1951" s="24"/>
      <c r="I1951" s="17"/>
    </row>
    <row r="1952" spans="1:9" ht="14.1" customHeight="1" outlineLevel="1" x14ac:dyDescent="0.3">
      <c r="A1952" s="18"/>
      <c r="B1952" s="19" t="s">
        <v>3544</v>
      </c>
      <c r="C1952" s="41" t="s">
        <v>3</v>
      </c>
      <c r="D1952" s="21">
        <v>0.5</v>
      </c>
      <c r="E1952" s="22"/>
      <c r="F1952" s="23">
        <f t="shared" si="44"/>
        <v>0</v>
      </c>
      <c r="G1952" s="20" t="s">
        <v>3545</v>
      </c>
      <c r="H1952" s="24"/>
      <c r="I1952" s="17"/>
    </row>
    <row r="1953" spans="1:9" ht="14.1" customHeight="1" outlineLevel="1" x14ac:dyDescent="0.3">
      <c r="A1953" s="18"/>
      <c r="B1953" s="19" t="s">
        <v>3546</v>
      </c>
      <c r="C1953" s="41" t="s">
        <v>3</v>
      </c>
      <c r="D1953" s="21">
        <v>0.5</v>
      </c>
      <c r="E1953" s="22"/>
      <c r="F1953" s="23">
        <f t="shared" si="44"/>
        <v>0</v>
      </c>
      <c r="G1953" s="20" t="s">
        <v>3547</v>
      </c>
      <c r="H1953" s="24"/>
      <c r="I1953" s="17"/>
    </row>
    <row r="1954" spans="1:9" ht="14.1" customHeight="1" outlineLevel="1" x14ac:dyDescent="0.3">
      <c r="A1954" s="18"/>
      <c r="B1954" s="19" t="s">
        <v>3548</v>
      </c>
      <c r="C1954" s="41" t="s">
        <v>3</v>
      </c>
      <c r="D1954" s="21">
        <v>0.5</v>
      </c>
      <c r="E1954" s="22"/>
      <c r="F1954" s="23">
        <f t="shared" si="44"/>
        <v>0</v>
      </c>
      <c r="G1954" s="20" t="s">
        <v>3549</v>
      </c>
      <c r="H1954" s="24"/>
      <c r="I1954" s="17"/>
    </row>
    <row r="1955" spans="1:9" ht="14.1" customHeight="1" outlineLevel="1" x14ac:dyDescent="0.3">
      <c r="A1955" s="18"/>
      <c r="B1955" s="19" t="s">
        <v>3550</v>
      </c>
      <c r="C1955" s="41" t="s">
        <v>3</v>
      </c>
      <c r="D1955" s="21">
        <v>0.5</v>
      </c>
      <c r="E1955" s="22"/>
      <c r="F1955" s="23">
        <f t="shared" si="44"/>
        <v>0</v>
      </c>
      <c r="G1955" s="20" t="s">
        <v>3551</v>
      </c>
      <c r="H1955" s="24"/>
      <c r="I1955" s="17"/>
    </row>
    <row r="1956" spans="1:9" ht="14.1" customHeight="1" outlineLevel="1" x14ac:dyDescent="0.3">
      <c r="A1956" s="18"/>
      <c r="B1956" s="19" t="s">
        <v>3552</v>
      </c>
      <c r="C1956" s="41" t="s">
        <v>3</v>
      </c>
      <c r="D1956" s="21">
        <v>0.5</v>
      </c>
      <c r="E1956" s="22"/>
      <c r="F1956" s="23">
        <f t="shared" si="44"/>
        <v>0</v>
      </c>
      <c r="G1956" s="20" t="s">
        <v>3553</v>
      </c>
      <c r="H1956" s="24"/>
      <c r="I1956" s="17"/>
    </row>
    <row r="1957" spans="1:9" s="74" customFormat="1" ht="14.1" customHeight="1" outlineLevel="1" x14ac:dyDescent="0.25">
      <c r="A1957" s="18"/>
      <c r="B1957" s="19" t="s">
        <v>3915</v>
      </c>
      <c r="C1957" s="41" t="s">
        <v>3</v>
      </c>
      <c r="D1957" s="21">
        <v>0.5</v>
      </c>
      <c r="E1957" s="22"/>
      <c r="F1957" s="23">
        <f t="shared" si="44"/>
        <v>0</v>
      </c>
      <c r="G1957" s="20" t="s">
        <v>3916</v>
      </c>
      <c r="H1957" s="24"/>
      <c r="I1957" s="17"/>
    </row>
    <row r="1958" spans="1:9" ht="14.1" customHeight="1" outlineLevel="1" x14ac:dyDescent="0.3">
      <c r="A1958" s="18"/>
      <c r="B1958" s="19" t="s">
        <v>3554</v>
      </c>
      <c r="C1958" s="41" t="s">
        <v>3</v>
      </c>
      <c r="D1958" s="21">
        <v>0.5</v>
      </c>
      <c r="E1958" s="22"/>
      <c r="F1958" s="23">
        <f t="shared" si="44"/>
        <v>0</v>
      </c>
      <c r="G1958" s="20" t="s">
        <v>3555</v>
      </c>
      <c r="H1958" s="24"/>
      <c r="I1958" s="17"/>
    </row>
    <row r="1959" spans="1:9" ht="14.1" customHeight="1" outlineLevel="1" x14ac:dyDescent="0.3">
      <c r="A1959" s="18"/>
      <c r="B1959" s="19" t="s">
        <v>3556</v>
      </c>
      <c r="C1959" s="41" t="s">
        <v>3</v>
      </c>
      <c r="D1959" s="21">
        <v>0.5</v>
      </c>
      <c r="E1959" s="22"/>
      <c r="F1959" s="23">
        <f t="shared" si="44"/>
        <v>0</v>
      </c>
      <c r="G1959" s="20" t="s">
        <v>3557</v>
      </c>
      <c r="H1959" s="24"/>
      <c r="I1959" s="17"/>
    </row>
    <row r="1960" spans="1:9" ht="14.1" customHeight="1" outlineLevel="1" x14ac:dyDescent="0.3">
      <c r="A1960" s="18"/>
      <c r="B1960" s="19" t="s">
        <v>3558</v>
      </c>
      <c r="C1960" s="20"/>
      <c r="D1960" s="21">
        <v>0.5</v>
      </c>
      <c r="E1960" s="22"/>
      <c r="F1960" s="23">
        <f t="shared" si="44"/>
        <v>0</v>
      </c>
      <c r="G1960" s="20" t="s">
        <v>3559</v>
      </c>
      <c r="H1960" s="24"/>
      <c r="I1960" s="17"/>
    </row>
    <row r="1961" spans="1:9" ht="14.1" customHeight="1" outlineLevel="1" x14ac:dyDescent="0.3">
      <c r="A1961" s="18"/>
      <c r="B1961" s="19" t="s">
        <v>3560</v>
      </c>
      <c r="C1961" s="20"/>
      <c r="D1961" s="21">
        <v>0.5</v>
      </c>
      <c r="E1961" s="22"/>
      <c r="F1961" s="23">
        <f t="shared" si="44"/>
        <v>0</v>
      </c>
      <c r="G1961" s="20" t="s">
        <v>3561</v>
      </c>
      <c r="H1961" s="24"/>
      <c r="I1961" s="17"/>
    </row>
    <row r="1962" spans="1:9" ht="14.1" customHeight="1" outlineLevel="1" x14ac:dyDescent="0.3">
      <c r="A1962" s="18"/>
      <c r="B1962" s="19" t="s">
        <v>3562</v>
      </c>
      <c r="C1962" s="20"/>
      <c r="D1962" s="21">
        <v>0.5</v>
      </c>
      <c r="E1962" s="22"/>
      <c r="F1962" s="23">
        <f t="shared" si="44"/>
        <v>0</v>
      </c>
      <c r="G1962" s="20" t="s">
        <v>3563</v>
      </c>
      <c r="H1962" s="24"/>
      <c r="I1962" s="17"/>
    </row>
    <row r="1963" spans="1:9" ht="14.1" customHeight="1" outlineLevel="1" x14ac:dyDescent="0.3">
      <c r="A1963" s="18"/>
      <c r="B1963" s="19" t="s">
        <v>3564</v>
      </c>
      <c r="C1963" s="20"/>
      <c r="D1963" s="21">
        <v>0.5</v>
      </c>
      <c r="E1963" s="22"/>
      <c r="F1963" s="23">
        <f t="shared" si="44"/>
        <v>0</v>
      </c>
      <c r="G1963" s="20" t="s">
        <v>3565</v>
      </c>
      <c r="H1963" s="24"/>
      <c r="I1963" s="17"/>
    </row>
    <row r="1964" spans="1:9" ht="14.1" customHeight="1" outlineLevel="1" x14ac:dyDescent="0.3">
      <c r="A1964" s="18"/>
      <c r="B1964" s="19" t="s">
        <v>3566</v>
      </c>
      <c r="C1964" s="20"/>
      <c r="D1964" s="21">
        <v>0.5</v>
      </c>
      <c r="E1964" s="22"/>
      <c r="F1964" s="23">
        <f t="shared" si="44"/>
        <v>0</v>
      </c>
      <c r="G1964" s="20" t="s">
        <v>3567</v>
      </c>
      <c r="H1964" s="24"/>
      <c r="I1964" s="17"/>
    </row>
    <row r="1965" spans="1:9" ht="14.1" customHeight="1" outlineLevel="1" x14ac:dyDescent="0.3">
      <c r="A1965" s="18"/>
      <c r="B1965" s="19" t="s">
        <v>3568</v>
      </c>
      <c r="C1965" s="20"/>
      <c r="D1965" s="21">
        <v>0.5</v>
      </c>
      <c r="E1965" s="22"/>
      <c r="F1965" s="23">
        <f t="shared" si="44"/>
        <v>0</v>
      </c>
      <c r="G1965" s="20" t="s">
        <v>3569</v>
      </c>
      <c r="H1965" s="24"/>
      <c r="I1965" s="17"/>
    </row>
    <row r="1966" spans="1:9" ht="11.45" customHeight="1" x14ac:dyDescent="0.3">
      <c r="A1966" s="18"/>
      <c r="B1966" s="19" t="s">
        <v>3570</v>
      </c>
      <c r="C1966" s="20"/>
      <c r="D1966" s="21">
        <v>0.5</v>
      </c>
      <c r="E1966" s="22"/>
      <c r="F1966" s="23">
        <f t="shared" si="44"/>
        <v>0</v>
      </c>
      <c r="G1966" s="20" t="s">
        <v>3571</v>
      </c>
      <c r="H1966" s="24"/>
    </row>
  </sheetData>
  <mergeCells count="14">
    <mergeCell ref="C8:E8"/>
    <mergeCell ref="F8:H8"/>
    <mergeCell ref="C2:H2"/>
    <mergeCell ref="C3:H3"/>
    <mergeCell ref="C4:H4"/>
    <mergeCell ref="C5:H5"/>
    <mergeCell ref="C6:H6"/>
    <mergeCell ref="H10:H11"/>
    <mergeCell ref="B9:F9"/>
    <mergeCell ref="B10:B11"/>
    <mergeCell ref="C10:C11"/>
    <mergeCell ref="D10:D11"/>
    <mergeCell ref="E10:E11"/>
    <mergeCell ref="G10:G11"/>
  </mergeCells>
  <phoneticPr fontId="33" type="noConversion"/>
  <hyperlinks>
    <hyperlink ref="C8" r:id="rId1" xr:uid="{14CAB5C6-76E2-4A7A-B80B-0D7C3FB311A0}"/>
    <hyperlink ref="C18" r:id="rId2" xr:uid="{D5767111-9773-4FC9-8AEA-34AF6BE20B78}"/>
    <hyperlink ref="C19" r:id="rId3" xr:uid="{148DBC05-BF32-46E8-A7AA-335E175EF2D2}"/>
    <hyperlink ref="C20" r:id="rId4" xr:uid="{BF09C592-1738-4940-892D-D96A71F9777C}"/>
    <hyperlink ref="C26" r:id="rId5" xr:uid="{A4FEFA8D-F8D6-4EC2-AB85-DCE46216CBE4}"/>
    <hyperlink ref="C28" r:id="rId6" xr:uid="{91F80C2D-14C3-41E7-A82F-2BA1A728DC93}"/>
    <hyperlink ref="C29" r:id="rId7" xr:uid="{373743D3-388B-4AE5-B5D6-4E97DD516021}"/>
    <hyperlink ref="C81" r:id="rId8" xr:uid="{90E4BD8D-0131-44C6-AB4D-2744FF39757E}"/>
    <hyperlink ref="C83" r:id="rId9" xr:uid="{0DB14140-F040-48E7-B122-8F1BAACFC354}"/>
    <hyperlink ref="C84" r:id="rId10" xr:uid="{B9184CCD-C375-4F24-98D7-96D3D1E8C69C}"/>
    <hyperlink ref="C85" r:id="rId11" xr:uid="{DA6F856E-8B85-4AA0-B6AA-28A0666CF787}"/>
    <hyperlink ref="C86" r:id="rId12" xr:uid="{1B12ED67-DEF8-4146-B800-849A3BFAE2F7}"/>
    <hyperlink ref="C87" r:id="rId13" xr:uid="{A6C901C5-601B-4A98-8CE1-463A87695D52}"/>
    <hyperlink ref="C88" r:id="rId14" xr:uid="{6569EA43-2811-4ED8-81A2-4579914AB30B}"/>
    <hyperlink ref="C89" r:id="rId15" xr:uid="{F455AB55-04A7-4060-8445-DA044E2E4A98}"/>
    <hyperlink ref="C90" r:id="rId16" xr:uid="{BEDC2323-FC57-4A9A-AC5C-9919F5CD3AD6}"/>
    <hyperlink ref="C91" r:id="rId17" xr:uid="{77A90FCF-59EC-44F1-9FC2-8D0E26A4DEAF}"/>
    <hyperlink ref="C95" r:id="rId18" xr:uid="{E238D299-488E-43DB-A48E-8A50859B90CD}"/>
    <hyperlink ref="C96" r:id="rId19" xr:uid="{416431ED-4100-4098-B66D-41890C3CE1B2}"/>
    <hyperlink ref="C97" r:id="rId20" xr:uid="{05395FC4-567C-4E61-9681-261A04E7F722}"/>
    <hyperlink ref="C98" r:id="rId21" xr:uid="{A1372CD7-13ED-4004-AA0E-593B144E2095}"/>
    <hyperlink ref="C99" r:id="rId22" xr:uid="{6674E91C-7696-4516-B980-CFE46473126C}"/>
    <hyperlink ref="C100" r:id="rId23" xr:uid="{EBBA53DF-D544-4377-AC44-4474F6B1FE1D}"/>
    <hyperlink ref="C101" r:id="rId24" xr:uid="{CE61A14C-5DE5-4E0B-8E92-A2AED249699C}"/>
    <hyperlink ref="C102" r:id="rId25" xr:uid="{D331B13F-A80D-4BAA-BAB0-64211FF1AA97}"/>
    <hyperlink ref="C103" r:id="rId26" xr:uid="{12042BCD-4690-408D-A51C-6DAC058FAEBE}"/>
    <hyperlink ref="C104" r:id="rId27" xr:uid="{1A602DFB-75C3-4EBA-BB88-8B68940A0CD2}"/>
    <hyperlink ref="C108" r:id="rId28" xr:uid="{E95DE440-2311-4C38-A09D-07360401B3A8}"/>
    <hyperlink ref="C132" r:id="rId29" xr:uid="{34B2A295-DA1E-421A-80FD-E406D8A1C169}"/>
    <hyperlink ref="C133" r:id="rId30" xr:uid="{B84F7675-1FCF-41C8-9EC9-DFBD1FAF2612}"/>
    <hyperlink ref="C134" r:id="rId31" xr:uid="{5A146649-860C-4DA4-9086-2611AEDF6B26}"/>
    <hyperlink ref="C135" r:id="rId32" xr:uid="{B1C6F1EA-6796-4AA0-9889-4AD3714B6B5D}"/>
    <hyperlink ref="C136" r:id="rId33" xr:uid="{368B642F-0C43-44A7-BBD0-2F256FACE73F}"/>
    <hyperlink ref="C137" r:id="rId34" xr:uid="{81E99EBD-91A9-4F2F-A362-A0BD7EE3E681}"/>
    <hyperlink ref="C138" r:id="rId35" xr:uid="{539B3D27-2A9D-4562-8934-68A8B120737D}"/>
    <hyperlink ref="C139" r:id="rId36" xr:uid="{9064D888-D971-4B9A-8D75-3C529011BD63}"/>
    <hyperlink ref="C140" r:id="rId37" xr:uid="{9BAAEF5A-7472-42B2-8F7D-6CEB7F9EC748}"/>
    <hyperlink ref="C173" r:id="rId38" xr:uid="{8A199E84-E898-4E2E-899D-09AE4CF82F67}"/>
    <hyperlink ref="C174" r:id="rId39" xr:uid="{F0C6924E-3749-4F84-A93C-AE15227C69AF}"/>
    <hyperlink ref="C175" r:id="rId40" xr:uid="{36284AC2-911B-4752-9D34-3CA9A38CE34F}"/>
    <hyperlink ref="C176" r:id="rId41" xr:uid="{CC80767E-D6A5-47AD-B064-98283E5E0636}"/>
    <hyperlink ref="C177" r:id="rId42" xr:uid="{F04B7A74-AEC4-4593-9DDB-F3ED5A82AACC}"/>
    <hyperlink ref="C178" r:id="rId43" xr:uid="{1C37FBBD-CD09-451C-9825-FC4523D8913C}"/>
    <hyperlink ref="C179" r:id="rId44" xr:uid="{542A9B88-EEA8-4A32-930A-DE05B7B82EA4}"/>
    <hyperlink ref="C180" r:id="rId45" xr:uid="{00F491CA-1B13-4E20-9C2C-A29662DDE1B3}"/>
    <hyperlink ref="C181" r:id="rId46" xr:uid="{9D2505B4-DD3C-451C-B015-0D069DE21F8C}"/>
    <hyperlink ref="C182" r:id="rId47" xr:uid="{C6EEE0DB-8FCB-41A3-B6D1-4BAA4F3D7644}"/>
    <hyperlink ref="C183" r:id="rId48" xr:uid="{EAC775B3-01DE-40BC-A6CD-6E744917984F}"/>
    <hyperlink ref="C184" r:id="rId49" xr:uid="{6C460520-0FC4-48B0-94C6-10716F315F53}"/>
    <hyperlink ref="C185" r:id="rId50" xr:uid="{3BC23056-32F1-48D0-A50D-EEE185C5255D}"/>
    <hyperlink ref="C186" r:id="rId51" xr:uid="{AA061AC7-C439-4183-AFBD-08905A7D890F}"/>
    <hyperlink ref="C187" r:id="rId52" xr:uid="{55DD5D48-C4E8-4F47-9D0A-FD86E7728F7F}"/>
    <hyperlink ref="C188" r:id="rId53" xr:uid="{AE900048-A3FA-48F0-9333-A4203D305A57}"/>
    <hyperlink ref="C189" r:id="rId54" xr:uid="{3E50AD22-C6D5-468C-8B47-E071200A78E8}"/>
    <hyperlink ref="C190" r:id="rId55" xr:uid="{26562D66-0F3A-4D81-8980-8D13BB2D7577}"/>
    <hyperlink ref="C191" r:id="rId56" xr:uid="{9940457E-09F0-400A-8D58-98D493AEEE5A}"/>
    <hyperlink ref="C192" r:id="rId57" xr:uid="{DB715C75-B11A-46D1-B970-BF7D61956B7C}"/>
    <hyperlink ref="C193" r:id="rId58" xr:uid="{0A0803F7-1CFA-4595-8EE2-70F0EBCD532F}"/>
    <hyperlink ref="C194" r:id="rId59" xr:uid="{EE421C18-7543-4977-82DA-D7B6D8BBE924}"/>
    <hyperlink ref="C195" r:id="rId60" xr:uid="{A9E93525-C16A-4D48-B819-4587F9CF0BA4}"/>
    <hyperlink ref="C196" r:id="rId61" xr:uid="{1B722C2F-7A43-49DD-A2AF-B0D9925781AF}"/>
    <hyperlink ref="C197" r:id="rId62" xr:uid="{DCE74B58-D708-4A4F-8258-EBE3179CE9A4}"/>
    <hyperlink ref="C198" r:id="rId63" xr:uid="{0A718A47-C15E-4B45-8576-9B7A139BF739}"/>
    <hyperlink ref="C199" r:id="rId64" xr:uid="{08BAB14E-0103-4509-A0D9-712D0B90C54C}"/>
    <hyperlink ref="C200" r:id="rId65" xr:uid="{EE0BD7C9-C6BA-4772-BA34-4BB90F70CA4D}"/>
    <hyperlink ref="C201" r:id="rId66" xr:uid="{A1326AAD-D1AC-4B73-82BB-EA0EEA63DF3C}"/>
    <hyperlink ref="C202" r:id="rId67" xr:uid="{3E8D8EED-6EB1-4675-9D04-91C7E8811B77}"/>
    <hyperlink ref="C203" r:id="rId68" xr:uid="{5A9B5B9E-0FAE-4E03-ABF2-B034B49A2A52}"/>
    <hyperlink ref="C204" r:id="rId69" xr:uid="{DBDC47B5-F20A-4EE5-8884-3C2E30925C60}"/>
    <hyperlink ref="C205" r:id="rId70" xr:uid="{21007FA5-E532-4159-9DAE-58D44A9BCED6}"/>
    <hyperlink ref="C206" r:id="rId71" xr:uid="{1134A59D-24A8-4A8D-A613-42B246B83443}"/>
    <hyperlink ref="C207" r:id="rId72" xr:uid="{9C21751F-3D02-4972-A30D-84C30F9DA233}"/>
    <hyperlink ref="C208" r:id="rId73" xr:uid="{DFA42BF9-A0BC-4800-AAD8-C5FD7CF6759A}"/>
    <hyperlink ref="C209" r:id="rId74" xr:uid="{DF61967B-A1A1-4D1E-B2E2-014238D5FDA6}"/>
    <hyperlink ref="C210" r:id="rId75" xr:uid="{C01A8CBA-D8E1-4090-B564-FFEFFB8A7A70}"/>
    <hyperlink ref="C211" r:id="rId76" xr:uid="{7EB5C40E-7407-44F5-962B-52DB804964FC}"/>
    <hyperlink ref="C212" r:id="rId77" xr:uid="{A8D7B6B3-DE2F-4B37-B384-29177C5D0781}"/>
    <hyperlink ref="C213" r:id="rId78" xr:uid="{9F6645DC-3CD6-4B39-A03F-399EF8D9D189}"/>
    <hyperlink ref="C214" r:id="rId79" xr:uid="{E27E1E49-57D7-4545-A6A0-ED6055366612}"/>
    <hyperlink ref="C215" r:id="rId80" xr:uid="{C7DB8FBD-C320-4177-B02D-FAEC2985CA11}"/>
    <hyperlink ref="C216" r:id="rId81" xr:uid="{DCF0F634-9EA1-497E-B426-47FD49EF96D3}"/>
    <hyperlink ref="C217" r:id="rId82" xr:uid="{7B38F651-A12C-415F-845B-DA3B9CEC5AE7}"/>
    <hyperlink ref="C218" r:id="rId83" xr:uid="{D8610AED-C128-46EA-877C-B00C3F9887BE}"/>
    <hyperlink ref="C219" r:id="rId84" xr:uid="{481FEB74-0CB8-4C7F-98F7-F95C87E4D9E1}"/>
    <hyperlink ref="C220" r:id="rId85" xr:uid="{04E5D4B3-2FED-43EC-835A-C82BC67560F4}"/>
    <hyperlink ref="C221" r:id="rId86" xr:uid="{5A5BF64D-F540-4F7F-AD87-BA854036CD9C}"/>
    <hyperlink ref="C222" r:id="rId87" xr:uid="{970905FB-AE4D-4D1B-9505-5D7B6B42101F}"/>
    <hyperlink ref="C223" r:id="rId88" xr:uid="{A8BF80FE-DD3B-4321-A9E3-58C98018925C}"/>
    <hyperlink ref="C224" r:id="rId89" xr:uid="{A0C568F9-3ACD-42BC-BCFB-ABBE0BCDD703}"/>
    <hyperlink ref="C225" r:id="rId90" xr:uid="{438E3C37-B01E-4C2D-8577-2547C9EF8F32}"/>
    <hyperlink ref="C226" r:id="rId91" xr:uid="{1CD25CB6-05E9-4B30-AA92-88B4E7C11C59}"/>
    <hyperlink ref="C227" r:id="rId92" xr:uid="{A898E84B-F042-4D2A-8294-028BF61C5B75}"/>
    <hyperlink ref="C228" r:id="rId93" xr:uid="{079822E7-F73A-41DB-AA1C-F708763FD75B}"/>
    <hyperlink ref="C229" r:id="rId94" xr:uid="{0A61F55A-97C7-4289-9D00-183E032C59B0}"/>
    <hyperlink ref="C230" r:id="rId95" xr:uid="{A67585F9-1CA0-473E-9797-A4FB4E4DC009}"/>
    <hyperlink ref="C231" r:id="rId96" xr:uid="{19DF42B5-B2E6-417A-9453-08A895DA5232}"/>
    <hyperlink ref="C232" r:id="rId97" xr:uid="{31872AE2-9C99-471B-A97C-91E061E55249}"/>
    <hyperlink ref="C233" r:id="rId98" xr:uid="{8BDEB9A9-CC31-49EE-A052-C790EB67E02D}"/>
    <hyperlink ref="C234" r:id="rId99" xr:uid="{9FE2192D-0171-4EAB-ADCD-4723B6354046}"/>
    <hyperlink ref="C235" r:id="rId100" xr:uid="{CA57A3AA-47CE-4150-90D8-B900FDC224AA}"/>
    <hyperlink ref="C236" r:id="rId101" xr:uid="{65F86C7F-4F3C-43E6-867A-DB8CE483ECBB}"/>
    <hyperlink ref="C237" r:id="rId102" xr:uid="{F16B409A-BCAD-48D7-B6F3-5CD6574BF318}"/>
    <hyperlink ref="C238" r:id="rId103" xr:uid="{0B0321A8-370C-4899-AAE0-07D3632A9388}"/>
    <hyperlink ref="C239" r:id="rId104" xr:uid="{2D6F3449-3121-46AE-B876-749FE585C1BB}"/>
    <hyperlink ref="C240" r:id="rId105" xr:uid="{DA8CDE14-1067-4261-8286-B8E11985019A}"/>
    <hyperlink ref="C241" r:id="rId106" xr:uid="{74E674B0-767E-4F1A-BC96-B327BACAAE6F}"/>
    <hyperlink ref="C242" r:id="rId107" xr:uid="{B9AD1C5F-18BE-4805-B486-E352C3CA0019}"/>
    <hyperlink ref="C243" r:id="rId108" xr:uid="{4AA434B7-BA7D-4268-9D4C-7EAC68C1689D}"/>
    <hyperlink ref="C244" r:id="rId109" xr:uid="{7B377586-887A-4869-82E9-FA21F896B9E4}"/>
    <hyperlink ref="C245" r:id="rId110" xr:uid="{77839906-6371-4420-A4F3-1D253447917D}"/>
    <hyperlink ref="C246" r:id="rId111" xr:uid="{1F03C884-3804-4681-91F5-303DF46D2FF8}"/>
    <hyperlink ref="C247" r:id="rId112" xr:uid="{E4FAEB0F-90F3-48D2-971F-DC74DA1DC876}"/>
    <hyperlink ref="C248" r:id="rId113" xr:uid="{EFF5484B-4027-4AE8-8ACB-A289B5720643}"/>
    <hyperlink ref="C249" r:id="rId114" xr:uid="{5307DE1D-AB8C-4C07-A97C-BEA185266E9E}"/>
    <hyperlink ref="C250" r:id="rId115" xr:uid="{0D0B9EB1-D118-4B18-968D-A746A5989E93}"/>
    <hyperlink ref="C251" r:id="rId116" xr:uid="{17C0DDBB-8C96-44DA-B3D2-85B86A7A694C}"/>
    <hyperlink ref="C252" r:id="rId117" xr:uid="{0C038924-22C0-4AB6-849E-C13AEF2C43CD}"/>
    <hyperlink ref="C253" r:id="rId118" xr:uid="{A02E6EB4-9AB9-4F90-849F-0A4229791429}"/>
    <hyperlink ref="C254" r:id="rId119" xr:uid="{07E03AD8-0864-4876-907A-3223C14FE2A9}"/>
    <hyperlink ref="C255" r:id="rId120" xr:uid="{42820CDE-EEAF-4FB6-BF3E-171D9B93C612}"/>
    <hyperlink ref="C256" r:id="rId121" xr:uid="{448C931D-07D0-48DD-8526-10754E36B523}"/>
    <hyperlink ref="C257" r:id="rId122" xr:uid="{0C6D5E53-1A3B-46A7-8D2E-120B7D3708DD}"/>
    <hyperlink ref="C258" r:id="rId123" xr:uid="{B1874560-AF92-4833-9A07-95147680A12F}"/>
    <hyperlink ref="C259" r:id="rId124" xr:uid="{181349CE-B304-4EB0-95FF-7DF0FB9656EE}"/>
    <hyperlink ref="C260" r:id="rId125" xr:uid="{0051FC7A-60D0-4B23-AD70-CA18E2586D13}"/>
    <hyperlink ref="C261" r:id="rId126" xr:uid="{2C9AA85D-F113-4AFF-9A74-DE2C8D9386A0}"/>
    <hyperlink ref="C262" r:id="rId127" xr:uid="{B38917AA-CA22-488A-ADC8-6E07460F1771}"/>
    <hyperlink ref="C263" r:id="rId128" xr:uid="{B8410BC0-285F-4D06-A25A-3875C239D5F3}"/>
    <hyperlink ref="C264" r:id="rId129" xr:uid="{759E31E0-8839-4110-8EB6-B80CD300348F}"/>
    <hyperlink ref="C265" r:id="rId130" xr:uid="{284950C4-4EE3-4E2A-98EA-1F2C9EFAD8BD}"/>
    <hyperlink ref="C266" r:id="rId131" xr:uid="{883D9E36-2A2D-41F2-969A-F5C948180C22}"/>
    <hyperlink ref="C267" r:id="rId132" xr:uid="{FB5EA839-7534-42C8-8AFA-33C6DDC15C9B}"/>
    <hyperlink ref="C268" r:id="rId133" xr:uid="{63005E7D-8466-4E4E-9436-4824742E9F95}"/>
    <hyperlink ref="C269" r:id="rId134" xr:uid="{AC3CFC0E-BC06-4B20-A421-ED51B8F93A1E}"/>
    <hyperlink ref="C270" r:id="rId135" xr:uid="{89AA513A-ACBD-43FD-BBA4-D0B53E73B976}"/>
    <hyperlink ref="C271" r:id="rId136" xr:uid="{057D268F-FCBC-45BF-BC5D-7FDC2878BFD0}"/>
    <hyperlink ref="C272" r:id="rId137" xr:uid="{4E376717-9490-4761-B6CA-936C674856CF}"/>
    <hyperlink ref="C273" r:id="rId138" xr:uid="{E183D982-12B0-4B04-8908-A6839F34E899}"/>
    <hyperlink ref="C274" r:id="rId139" xr:uid="{E520D16A-B7A6-447C-86FC-427D8F2ADDC8}"/>
    <hyperlink ref="C275" r:id="rId140" xr:uid="{003A862C-F131-4369-A55B-93C75DE5248D}"/>
    <hyperlink ref="C276" r:id="rId141" xr:uid="{C35C23C6-9363-4D86-B457-F44AAC23C33B}"/>
    <hyperlink ref="C277" r:id="rId142" xr:uid="{F6A568BC-9AA6-4193-A49A-B13E0CE8C7B0}"/>
    <hyperlink ref="C278" r:id="rId143" xr:uid="{44DC33B6-91A1-46BE-9A3C-4C52FA46D9AA}"/>
    <hyperlink ref="C279" r:id="rId144" xr:uid="{5B55FDB2-0513-4565-83FE-2E67D3A9FEBE}"/>
    <hyperlink ref="C280" r:id="rId145" xr:uid="{6E3E01C4-765C-4A19-ABE5-5B20AA8E0E82}"/>
    <hyperlink ref="C281" r:id="rId146" xr:uid="{BD2F9589-A287-4FF7-94EB-3FC8A22D473C}"/>
    <hyperlink ref="C282" r:id="rId147" xr:uid="{7BDF505E-9D1D-4A23-848B-E43DFA6F3E14}"/>
    <hyperlink ref="C283" r:id="rId148" xr:uid="{9D724C77-55B3-42F1-AD3D-5321C01FA9E0}"/>
    <hyperlink ref="C284" r:id="rId149" xr:uid="{6F24EDF2-5238-4115-A4BA-F228064D674D}"/>
    <hyperlink ref="C285" r:id="rId150" xr:uid="{0498D640-7E2B-4AD4-9995-608E56E252F4}"/>
    <hyperlink ref="C286" r:id="rId151" xr:uid="{2DE377D0-1CED-41B9-BE45-D016A9E00B0B}"/>
    <hyperlink ref="C287" r:id="rId152" xr:uid="{3DA84FA4-08FD-443B-9F4C-0B81B57D0F43}"/>
    <hyperlink ref="C288" r:id="rId153" xr:uid="{DA164442-1540-4D0E-923B-7806ACC6841C}"/>
    <hyperlink ref="C289" r:id="rId154" xr:uid="{D911415E-5FD0-4BD6-AC5A-9E3659B42720}"/>
    <hyperlink ref="C290" r:id="rId155" xr:uid="{8E2F30A2-6EDD-449A-B73B-2982EAD18F23}"/>
    <hyperlink ref="C291" r:id="rId156" xr:uid="{C8F17EAF-A2F2-4C49-8909-3FC4A8D57CDB}"/>
    <hyperlink ref="C292" r:id="rId157" xr:uid="{CB0ED21E-10E3-47D9-9D33-353050F5BDDF}"/>
    <hyperlink ref="C293" r:id="rId158" xr:uid="{555C3A1B-7C0B-4DC3-9094-D5ECF3D35F9C}"/>
    <hyperlink ref="C294" r:id="rId159" xr:uid="{67DD2164-D137-470C-B1D2-06BB7688A2B2}"/>
    <hyperlink ref="C295" r:id="rId160" xr:uid="{B5A3ECB5-871F-44CA-8559-996F32E5A9B3}"/>
    <hyperlink ref="C296" r:id="rId161" xr:uid="{9FB593E9-2145-4FA2-B42D-A130A658E3D7}"/>
    <hyperlink ref="C297" r:id="rId162" xr:uid="{CF8F9717-7B36-4A63-89FC-04BC8B0D449C}"/>
    <hyperlink ref="C298" r:id="rId163" xr:uid="{B2E77167-FB5C-4903-A1B1-C290A2AF19EE}"/>
    <hyperlink ref="C299" r:id="rId164" xr:uid="{99CF4147-98CE-4909-A9FE-3549AFF63AEB}"/>
    <hyperlink ref="C300" r:id="rId165" xr:uid="{08C271AD-7F69-465F-BA2B-B191101A9281}"/>
    <hyperlink ref="C301" r:id="rId166" xr:uid="{2AE9EC7E-9095-4E23-B8CB-03683CB82791}"/>
    <hyperlink ref="C302" r:id="rId167" xr:uid="{F452C2B7-D13D-4FD3-B32D-6F54CECEC1A7}"/>
    <hyperlink ref="C303" r:id="rId168" xr:uid="{6432C67E-F5F1-468F-AF59-5D19B3B2E275}"/>
    <hyperlink ref="C304" r:id="rId169" xr:uid="{D6FAA40D-F2E3-4754-9442-B4D49667ABE2}"/>
    <hyperlink ref="C305" r:id="rId170" xr:uid="{CF7A5E4D-1942-47C3-A213-B9B07B5CD365}"/>
    <hyperlink ref="C306" r:id="rId171" xr:uid="{36821929-2F50-442B-9043-AE73DC4C28EB}"/>
    <hyperlink ref="C307" r:id="rId172" xr:uid="{627206F3-CBE8-4C45-8B71-A277919E6490}"/>
    <hyperlink ref="C308" r:id="rId173" xr:uid="{21AEAA5E-DB5F-4CB0-B9C7-769F39A92DC0}"/>
    <hyperlink ref="C309" r:id="rId174" xr:uid="{51DA0DF1-1617-4F41-A38B-ED12A5438B98}"/>
    <hyperlink ref="C310" r:id="rId175" xr:uid="{F5251BA5-46ED-40E2-82C1-6023C7442B0B}"/>
    <hyperlink ref="C311" r:id="rId176" xr:uid="{E8E2F4A6-0F9B-4FD7-938B-2E2313D490EA}"/>
    <hyperlink ref="C312" r:id="rId177" xr:uid="{9B6EBBF8-425B-4857-B635-74ECEBC03FD5}"/>
    <hyperlink ref="C313" r:id="rId178" xr:uid="{6B432D04-9E60-4BA8-B824-1F4BDDA7AEF0}"/>
    <hyperlink ref="C314" r:id="rId179" xr:uid="{0F247C06-83EB-4C72-8CE7-E0FE1D340942}"/>
    <hyperlink ref="C315" r:id="rId180" xr:uid="{0E28AE1F-5283-48B2-BDA1-3F862B504A2C}"/>
    <hyperlink ref="C316" r:id="rId181" xr:uid="{C4C4FA8B-DC78-4F59-9C11-7753ADACEEB3}"/>
    <hyperlink ref="C317" r:id="rId182" xr:uid="{9135FBB6-E0BC-45BC-BAFF-E818433D1F92}"/>
    <hyperlink ref="C318" r:id="rId183" xr:uid="{2B1495A2-640D-41C3-8AB1-1E1BF20D90FF}"/>
    <hyperlink ref="C319" r:id="rId184" xr:uid="{3F0133DA-8AB8-4B75-901F-0B1E46582D6F}"/>
    <hyperlink ref="C320" r:id="rId185" xr:uid="{85B4D6B7-8260-4A61-9BFD-42D3042BD18B}"/>
    <hyperlink ref="C321" r:id="rId186" xr:uid="{7BF20B1B-0095-4E31-B5C7-F7FC0D15379D}"/>
    <hyperlink ref="C322" r:id="rId187" xr:uid="{A54B1E4F-E1A6-4294-87EA-08821429CBC3}"/>
    <hyperlink ref="C323" r:id="rId188" xr:uid="{5F3CD32B-3E8C-44A9-8626-B6EB86B4BE3E}"/>
    <hyperlink ref="C324" r:id="rId189" xr:uid="{0149A707-9F65-4DF6-AF1A-D7BC9F56095F}"/>
    <hyperlink ref="C325" r:id="rId190" xr:uid="{4E6F81E2-B540-474F-AE11-3BA141F5B6E2}"/>
    <hyperlink ref="C326" r:id="rId191" xr:uid="{BFB53C2B-0467-45FD-9D77-FACF96B666DB}"/>
    <hyperlink ref="C327" r:id="rId192" xr:uid="{D55B3E1E-54AB-4F80-A3D9-6B93D97BBDEA}"/>
    <hyperlink ref="C328" r:id="rId193" xr:uid="{A6C4962A-0391-4AE0-8240-2D418AC485B9}"/>
    <hyperlink ref="C329" r:id="rId194" xr:uid="{2D0A7BBD-84C8-48A4-9071-B8BD3FDDAD50}"/>
    <hyperlink ref="C330" r:id="rId195" xr:uid="{3BFAEC71-D949-468F-978A-180E1E6B8F68}"/>
    <hyperlink ref="C331" r:id="rId196" xr:uid="{9DC616C6-B345-40C2-9146-07A693A95077}"/>
    <hyperlink ref="C332" r:id="rId197" xr:uid="{9FC9967B-3352-4E05-8D98-4E3B7CF9824D}"/>
    <hyperlink ref="C333" r:id="rId198" xr:uid="{B9B6AD57-C033-4A0E-838F-7A33C4F6BE2B}"/>
    <hyperlink ref="C334" r:id="rId199" xr:uid="{057BFA71-79A6-4527-B60A-1C1D14AC58B3}"/>
    <hyperlink ref="C335" r:id="rId200" xr:uid="{54CDDC9F-E9DF-4BA5-BC6C-E27AD1DCF013}"/>
    <hyperlink ref="C336" r:id="rId201" xr:uid="{F869063C-175E-455C-BED8-076342348327}"/>
    <hyperlink ref="C337" r:id="rId202" xr:uid="{C05CC2C6-AF79-4C1C-B528-E416EA3A0987}"/>
    <hyperlink ref="C338" r:id="rId203" xr:uid="{443238CB-1AD8-421A-8709-95C306F113ED}"/>
    <hyperlink ref="C339" r:id="rId204" xr:uid="{A1E20C01-A569-4DF1-A34E-9672BCA9C4F9}"/>
    <hyperlink ref="C340" r:id="rId205" xr:uid="{8A90B80F-C2A2-4E7B-88B5-332B8C4CF994}"/>
    <hyperlink ref="C341" r:id="rId206" xr:uid="{1761C740-44DE-4B9E-BB95-1FCDA6D253E5}"/>
    <hyperlink ref="C342" r:id="rId207" xr:uid="{7A8554CE-4449-493F-BADF-1EFFE8DE8B39}"/>
    <hyperlink ref="C343" r:id="rId208" xr:uid="{5EC2E45B-1F45-4C03-8F2B-1920D83B90E9}"/>
    <hyperlink ref="C344" r:id="rId209" xr:uid="{66515860-DB7D-4DEE-8B76-93E54AA01D38}"/>
    <hyperlink ref="C345" r:id="rId210" xr:uid="{042B6643-D907-47E4-A82A-A9C96F725AB2}"/>
    <hyperlink ref="C346" r:id="rId211" xr:uid="{5FDB8C80-459F-4798-B8F3-9A780AE35F00}"/>
    <hyperlink ref="C347" r:id="rId212" xr:uid="{294E130D-EAEB-4C8D-A2B1-8A63D2EC8010}"/>
    <hyperlink ref="C348" r:id="rId213" xr:uid="{102FF649-F5AC-46FA-9169-928102888C73}"/>
    <hyperlink ref="C349" r:id="rId214" xr:uid="{C7758C72-BF43-4518-BB13-DC1FA07412BF}"/>
    <hyperlink ref="C350" r:id="rId215" xr:uid="{8F4465B4-D8D0-4B1E-82C7-B7782F6C0AEF}"/>
    <hyperlink ref="C351" r:id="rId216" xr:uid="{4C93A27A-D9FB-4CCD-B165-30EFFAA9FD4A}"/>
    <hyperlink ref="C352" r:id="rId217" xr:uid="{F4D0E871-7D60-4D86-BC87-9DDBF06B1580}"/>
    <hyperlink ref="C353" r:id="rId218" xr:uid="{22D1D6A4-7FBC-440D-9A5C-1B93A58BB7A6}"/>
    <hyperlink ref="C354" r:id="rId219" xr:uid="{1B565C37-92DC-4B99-B7ED-2C0BA9AF14E1}"/>
    <hyperlink ref="C355" r:id="rId220" xr:uid="{712DCB23-8F84-4DE7-81EB-93D44831234B}"/>
    <hyperlink ref="C356" r:id="rId221" xr:uid="{3BC563B3-56CD-4F21-87B3-A28450884823}"/>
    <hyperlink ref="C357" r:id="rId222" xr:uid="{E6DA1F7F-8BE9-4082-B49B-1982A0340DC5}"/>
    <hyperlink ref="C358" r:id="rId223" xr:uid="{D3CC6500-E81C-464D-9F68-0174EC177EA2}"/>
    <hyperlink ref="C359" r:id="rId224" xr:uid="{1FA17B05-6575-483B-B9EF-9D03E3FC51E7}"/>
    <hyperlink ref="C360" r:id="rId225" xr:uid="{3F00D852-62BB-4898-8833-89A5EC13F230}"/>
    <hyperlink ref="C361" r:id="rId226" xr:uid="{2818F62C-E718-48A1-8E95-9C52A70D0726}"/>
    <hyperlink ref="C362" r:id="rId227" xr:uid="{5303CD4B-8C52-4C26-B093-43BED48BBAC4}"/>
    <hyperlink ref="C363" r:id="rId228" xr:uid="{6E03836A-032B-40A3-BF0A-EACBB96B34B4}"/>
    <hyperlink ref="C364" r:id="rId229" xr:uid="{1B6AA688-DF5B-46A4-BFED-FE683089B471}"/>
    <hyperlink ref="C365" r:id="rId230" xr:uid="{2AE62680-948D-4A48-AA84-39A11A7E92F1}"/>
    <hyperlink ref="C366" r:id="rId231" xr:uid="{F793FE87-B488-42ED-B50D-433F1A5090EE}"/>
    <hyperlink ref="C367" r:id="rId232" xr:uid="{4BA51FFA-4968-4BF2-8ED6-34F57C238950}"/>
    <hyperlink ref="C368" r:id="rId233" xr:uid="{A0A91AA1-7B59-4D69-80FD-9AE00671919E}"/>
    <hyperlink ref="C369" r:id="rId234" xr:uid="{744B69B7-0951-4123-88E3-05C5CF1E30F4}"/>
    <hyperlink ref="C370" r:id="rId235" xr:uid="{C115077F-BD3C-4B17-ABC5-3461A08CE781}"/>
    <hyperlink ref="C371" r:id="rId236" xr:uid="{FB3BFC91-042F-4715-9B78-B9E01BA193B7}"/>
    <hyperlink ref="C372" r:id="rId237" xr:uid="{7E77B749-BDCB-4224-A2DC-84AC351B7BE8}"/>
    <hyperlink ref="C373" r:id="rId238" xr:uid="{0889F379-4CFB-451D-9E95-9FA9BF6DA36B}"/>
    <hyperlink ref="C374" r:id="rId239" xr:uid="{A950E56D-0A0D-4786-A020-36710B86B59E}"/>
    <hyperlink ref="C375" r:id="rId240" xr:uid="{A02ED6C9-40F4-4A55-BC97-658FAB42C5AB}"/>
    <hyperlink ref="C376" r:id="rId241" xr:uid="{0C5B63F3-1F88-4E0C-BB34-0FCFFE421B26}"/>
    <hyperlink ref="C377" r:id="rId242" xr:uid="{021D337F-CCAE-493D-ABEE-FB373B2D872E}"/>
    <hyperlink ref="C378" r:id="rId243" xr:uid="{C7E0CC13-6F31-4793-92C8-FA91D1A17A78}"/>
    <hyperlink ref="C379" r:id="rId244" xr:uid="{174663E4-EC1E-47A0-8E6D-276591030202}"/>
    <hyperlink ref="C380" r:id="rId245" xr:uid="{FA72CB04-8E48-4A7A-BC00-A05E014AFAB3}"/>
    <hyperlink ref="C381" r:id="rId246" xr:uid="{D35E541B-1ABE-4A0B-A1B7-B78B99F46ECE}"/>
    <hyperlink ref="C382" r:id="rId247" xr:uid="{1EF2C81F-69B9-49C5-B43D-F6A2EDC59E6E}"/>
    <hyperlink ref="C383" r:id="rId248" xr:uid="{A6F80374-E810-409B-8E48-4F57D2D61E56}"/>
    <hyperlink ref="C384" r:id="rId249" xr:uid="{8CB580B3-7B8F-48B5-AEDB-1F6E2830E740}"/>
    <hyperlink ref="C385" r:id="rId250" xr:uid="{71358C93-CCFB-42AA-AC2E-4C9B25B2852C}"/>
    <hyperlink ref="C386" r:id="rId251" xr:uid="{DB488B34-1B8A-4E68-B203-FC964FCED389}"/>
    <hyperlink ref="C387" r:id="rId252" xr:uid="{23D8FDFF-26B3-43C5-B9E4-EB4DFCB2E413}"/>
    <hyperlink ref="C388" r:id="rId253" xr:uid="{66CF61FA-F8E0-4025-8F76-0E762492F80B}"/>
    <hyperlink ref="C389" r:id="rId254" xr:uid="{DD72330E-DDED-486D-8FCE-F94390D0FE0D}"/>
    <hyperlink ref="C390" r:id="rId255" xr:uid="{B811D7BA-478E-4192-A1E2-3942C2C2FE24}"/>
    <hyperlink ref="C391" r:id="rId256" xr:uid="{8C89D814-BC13-4AFF-A83D-721EE4B15417}"/>
    <hyperlink ref="C392" r:id="rId257" xr:uid="{2A1F35A6-CF17-4E41-9F3C-C01B971E2CA0}"/>
    <hyperlink ref="C393" r:id="rId258" xr:uid="{FC43B7DF-CDCA-4016-97AE-27F81493FC13}"/>
    <hyperlink ref="C394" r:id="rId259" xr:uid="{9CD37F6D-BFB0-4E4D-8E57-C4BC2E824B22}"/>
    <hyperlink ref="C395" r:id="rId260" xr:uid="{97FC7653-1CAF-4162-B59F-6C7E32EF92CC}"/>
    <hyperlink ref="C396" r:id="rId261" xr:uid="{C0EA0B37-D676-4D24-9F28-AB86B1B1515F}"/>
    <hyperlink ref="C397" r:id="rId262" xr:uid="{7B9F1A1A-60D1-4345-8AAE-5622BBBF974B}"/>
    <hyperlink ref="C398" r:id="rId263" xr:uid="{EF5F85FE-46FD-422B-8930-76EA2895191C}"/>
    <hyperlink ref="C399" r:id="rId264" xr:uid="{6EAB6733-52B2-42F5-B425-D7975F93F9FD}"/>
    <hyperlink ref="C400" r:id="rId265" xr:uid="{3AC7BA6D-63A9-42DE-B99C-363C88839539}"/>
    <hyperlink ref="C401" r:id="rId266" xr:uid="{00252FC7-D166-4F0F-97D2-CC93AD52EF6C}"/>
    <hyperlink ref="C402" r:id="rId267" xr:uid="{CC148C01-3121-4855-A2A6-3036C8031A12}"/>
    <hyperlink ref="C403" r:id="rId268" xr:uid="{A57F431C-1F6E-47B7-BB8E-6C7415DD9DEF}"/>
    <hyperlink ref="C404" r:id="rId269" xr:uid="{E1AFC98B-77D2-48C8-B474-A36D99E4FB2B}"/>
    <hyperlink ref="C405" r:id="rId270" xr:uid="{C84F92F5-DB61-4CD6-9146-1E1C17206FCC}"/>
    <hyperlink ref="C406" r:id="rId271" xr:uid="{7E323539-5035-4448-AF51-D904F96E5D2A}"/>
    <hyperlink ref="C407" r:id="rId272" xr:uid="{F5D7BC0D-0A27-4CC7-900D-043E3A44239F}"/>
    <hyperlink ref="C408" r:id="rId273" xr:uid="{A3A552A0-F9F0-43E6-BE86-25D2A01F947F}"/>
    <hyperlink ref="C409" r:id="rId274" xr:uid="{A29A423B-2FCB-4BC9-AFCA-CE6DBA976408}"/>
    <hyperlink ref="C410" r:id="rId275" xr:uid="{79DEFC65-0CDA-4600-AAF5-535CD40FDEA4}"/>
    <hyperlink ref="C411" r:id="rId276" xr:uid="{9AF69CB0-00EE-41AE-A1C8-9EB2DA89C1CC}"/>
    <hyperlink ref="C412" r:id="rId277" xr:uid="{4BE1C93D-7484-4B9A-A419-95E80B49D111}"/>
    <hyperlink ref="C413" r:id="rId278" xr:uid="{C1235E78-6E7A-431F-A564-D156292692DF}"/>
    <hyperlink ref="C414" r:id="rId279" xr:uid="{9D6DD10E-ABF7-4206-AD38-91ED385EB83C}"/>
    <hyperlink ref="C415" r:id="rId280" xr:uid="{DE178918-3E9B-473D-9469-AB17E4C7BA4D}"/>
    <hyperlink ref="C416" r:id="rId281" xr:uid="{0BF085E7-11C2-4061-BFDA-19837AEDBDFB}"/>
    <hyperlink ref="C417" r:id="rId282" xr:uid="{4B088FB4-B855-4838-8204-398547DAEDBA}"/>
    <hyperlink ref="C418" r:id="rId283" xr:uid="{7EA7A499-B3F8-4D93-9336-56CCDBE7ACDE}"/>
    <hyperlink ref="C419" r:id="rId284" xr:uid="{D8A76F45-6919-41B3-8C95-2A0EE86649D2}"/>
    <hyperlink ref="C420" r:id="rId285" xr:uid="{1CC70A67-44BF-4A86-9506-9E2DFDA56E53}"/>
    <hyperlink ref="C421" r:id="rId286" xr:uid="{43596F6E-0453-4778-B9F7-64B6759D6904}"/>
    <hyperlink ref="C422" r:id="rId287" xr:uid="{37939909-4E6F-4A40-93EB-F5706A05CD64}"/>
    <hyperlink ref="C423" r:id="rId288" xr:uid="{A4170193-E278-419C-9297-E4EFCBBEF423}"/>
    <hyperlink ref="C424" r:id="rId289" xr:uid="{58AE1086-13F3-447B-8AE5-A4034A157330}"/>
    <hyperlink ref="C425" r:id="rId290" xr:uid="{22B2887A-7BB6-40C7-9A23-989182919CAC}"/>
    <hyperlink ref="C426" r:id="rId291" xr:uid="{2FA1FB25-32D1-43F6-9ABC-F91B1E32510D}"/>
    <hyperlink ref="C427" r:id="rId292" xr:uid="{1E7A85AB-4B90-4B05-9B2D-F551C5F69B4A}"/>
    <hyperlink ref="C428" r:id="rId293" xr:uid="{023ADB99-D9AD-412B-B088-92DF0F75D0EF}"/>
    <hyperlink ref="C429" r:id="rId294" xr:uid="{E7E66287-DDA9-4C1C-A22D-D7DE110EF4A0}"/>
    <hyperlink ref="C430" r:id="rId295" xr:uid="{B8197214-E50F-4420-8E58-0BB5C5B5DEBF}"/>
    <hyperlink ref="C431" r:id="rId296" xr:uid="{5489FBB3-F1E3-4B95-B155-D82B852CAF60}"/>
    <hyperlink ref="C432" r:id="rId297" xr:uid="{89E684A0-B6EC-422F-A97B-2EA1565D1EE6}"/>
    <hyperlink ref="C433" r:id="rId298" xr:uid="{BB98D54C-EC6F-4794-9EEC-6010C5DA256A}"/>
    <hyperlink ref="C434" r:id="rId299" xr:uid="{86838927-72CD-44E9-B6F7-E69A2A671DD8}"/>
    <hyperlink ref="C447" r:id="rId300" xr:uid="{F78B5D7C-0708-4983-B07F-6D9E3BD06584}"/>
    <hyperlink ref="C448" r:id="rId301" xr:uid="{068340EB-C437-4CC8-B3A0-DB10A2E570B2}"/>
    <hyperlink ref="C449" r:id="rId302" xr:uid="{446B30B3-D746-407A-AEC0-F1AE7F8A12E1}"/>
    <hyperlink ref="C450" r:id="rId303" xr:uid="{10CF7E18-A563-402D-809C-C20022985BC8}"/>
    <hyperlink ref="C451" r:id="rId304" xr:uid="{52E536FF-C3E3-4110-9C4F-3FA7563769B2}"/>
    <hyperlink ref="C452" r:id="rId305" xr:uid="{0AAFBA75-5AEA-4E4D-827F-A1C864F5C1D4}"/>
    <hyperlink ref="C453" r:id="rId306" xr:uid="{C6426F36-90AD-4E36-8CBE-5DF83FE9038B}"/>
    <hyperlink ref="C454" r:id="rId307" xr:uid="{F1E73681-FF52-4BEC-9EF2-E8B1ADADA348}"/>
    <hyperlink ref="C458" r:id="rId308" xr:uid="{20590A23-35BB-4B0E-92AB-6F85F52DF07C}"/>
    <hyperlink ref="C459" r:id="rId309" xr:uid="{1DDBB85E-3D6C-4717-A26B-7EFFD6E6F437}"/>
    <hyperlink ref="C460" r:id="rId310" xr:uid="{5717DA4B-3029-4540-8675-8C7A6D4F8468}"/>
    <hyperlink ref="C461" r:id="rId311" xr:uid="{7F703C2C-D7D7-4309-B531-4CDDD5EC14EA}"/>
    <hyperlink ref="C462" r:id="rId312" xr:uid="{A26ACB3B-C013-445D-ABA3-1536098D4F3D}"/>
    <hyperlink ref="C463" r:id="rId313" xr:uid="{71F95D51-93E0-4607-907E-65DE473C2679}"/>
    <hyperlink ref="C464" r:id="rId314" xr:uid="{E652E4E2-17A5-40EA-8884-DD38960716D0}"/>
    <hyperlink ref="C465" r:id="rId315" xr:uid="{F142B0DB-D6DB-4B97-808D-3AE5AE7F4A4E}"/>
    <hyperlink ref="C466" r:id="rId316" xr:uid="{C79A8ED1-48F1-41BC-8211-0F3F2E23D796}"/>
    <hyperlink ref="C467" r:id="rId317" xr:uid="{CA194BD6-3327-4013-8D5A-FD9F15E9F390}"/>
    <hyperlink ref="C469" r:id="rId318" xr:uid="{90E995EA-4B1B-4D99-81EA-B0CE5677016F}"/>
    <hyperlink ref="C470" r:id="rId319" xr:uid="{383FDA67-6D04-4FD4-8BD4-66F89EA54C98}"/>
    <hyperlink ref="C471" r:id="rId320" xr:uid="{19656BDD-F628-4631-9C69-8E7BE11BE123}"/>
    <hyperlink ref="C472" r:id="rId321" xr:uid="{60F7D641-BEAE-4011-9ED1-D8606201F191}"/>
    <hyperlink ref="C473" r:id="rId322" xr:uid="{5D2E124E-0A2A-4B21-B05C-C1311BE9F3F9}"/>
    <hyperlink ref="C474" r:id="rId323" xr:uid="{142E11DB-5533-455D-B421-59154B248E2B}"/>
    <hyperlink ref="C475" r:id="rId324" xr:uid="{EF4D4275-4086-44A0-8236-9B744CBB1F72}"/>
    <hyperlink ref="C476" r:id="rId325" xr:uid="{D7E1C30F-6D98-405D-85E3-3262B87284A9}"/>
    <hyperlink ref="C477" r:id="rId326" xr:uid="{D77186D7-C8B8-49B6-8F4D-31FD986DC0DF}"/>
    <hyperlink ref="C478" r:id="rId327" xr:uid="{B5B4F93F-8B5E-47EF-917A-FD27C873EB6F}"/>
    <hyperlink ref="C479" r:id="rId328" xr:uid="{368B6534-4786-4DFC-A9A7-A6378383DAC6}"/>
    <hyperlink ref="C480" r:id="rId329" xr:uid="{7946391D-C1A7-442B-815E-E3FFBFCFF706}"/>
    <hyperlink ref="C481" r:id="rId330" xr:uid="{56AD1CE4-4C28-4CC8-896D-8C737C1B54C7}"/>
    <hyperlink ref="C482" r:id="rId331" xr:uid="{9E226C24-9871-44C3-A2BD-674DF4807749}"/>
    <hyperlink ref="C483" r:id="rId332" xr:uid="{29D1893B-0078-4CCB-A3BF-76FAB74DF4B8}"/>
    <hyperlink ref="C484" r:id="rId333" xr:uid="{581BC755-3693-4C31-8999-9DA87A54A0FC}"/>
    <hyperlink ref="C485" r:id="rId334" xr:uid="{805314E5-2E3D-4EEB-8D46-5EA22A80AAE5}"/>
    <hyperlink ref="C486" r:id="rId335" xr:uid="{8E81A391-FFE1-4208-9059-CB880A78BA73}"/>
    <hyperlink ref="C487" r:id="rId336" xr:uid="{C9766970-F3E7-4CC1-81C3-17193E946B89}"/>
    <hyperlink ref="C488" r:id="rId337" xr:uid="{E77FB392-B9FD-48DD-A221-AE76AC538D49}"/>
    <hyperlink ref="C489" r:id="rId338" xr:uid="{51A2390E-2790-41CC-8DC4-CBED5C76CEE7}"/>
    <hyperlink ref="C490" r:id="rId339" xr:uid="{FC4F4024-5C78-4C51-B5AF-808033A3FFC5}"/>
    <hyperlink ref="C491" r:id="rId340" xr:uid="{1CE45200-8FAC-455F-B9DE-1CFDE0E23226}"/>
    <hyperlink ref="C492" r:id="rId341" xr:uid="{E005956A-EEAC-4D59-A2A3-76EE0376FD1E}"/>
    <hyperlink ref="C493" r:id="rId342" xr:uid="{CB3DFD34-8E4F-476D-A801-34217A8858D1}"/>
    <hyperlink ref="C494" r:id="rId343" xr:uid="{E1C7C7B4-EE75-4129-A6D5-87A4D488109A}"/>
    <hyperlink ref="C495" r:id="rId344" xr:uid="{2B6DEA2B-2904-43DC-8CAB-4ACDFE5C3C30}"/>
    <hyperlink ref="C496" r:id="rId345" xr:uid="{565AFAFE-C857-4DA3-91AE-E569DEC57F68}"/>
    <hyperlink ref="C497" r:id="rId346" xr:uid="{6CB870FF-50D4-45B1-A6AB-DD50F9BEDA70}"/>
    <hyperlink ref="C498" r:id="rId347" xr:uid="{5CB97569-C1B6-433A-8178-2F3A18890036}"/>
    <hyperlink ref="C499" r:id="rId348" xr:uid="{140B1F63-CB39-4CB0-BA84-309ED3237969}"/>
    <hyperlink ref="C500" r:id="rId349" xr:uid="{8436C8F7-B10D-4BA5-A87C-7DD00E0DD59D}"/>
    <hyperlink ref="C501" r:id="rId350" xr:uid="{81229D86-E4A3-4A94-9DB6-FEF6BA991300}"/>
    <hyperlink ref="C502" r:id="rId351" xr:uid="{B8862B2C-16DD-4DA8-823D-4B426960F6B3}"/>
    <hyperlink ref="C503" r:id="rId352" xr:uid="{4F22CD3D-84D7-4738-B54F-DA43C320C8CF}"/>
    <hyperlink ref="C504" r:id="rId353" xr:uid="{2DDDA1A7-8020-4355-A915-30C65480A753}"/>
    <hyperlink ref="C505" r:id="rId354" xr:uid="{4F03826B-7F4A-4B9D-B892-0E8AB64550F6}"/>
    <hyperlink ref="C506" r:id="rId355" xr:uid="{24C8BBC9-513C-4BE6-92D7-0078194E6ADD}"/>
    <hyperlink ref="C507" r:id="rId356" xr:uid="{AE8CC488-6360-4FF1-82AB-98813769FF7D}"/>
    <hyperlink ref="C508" r:id="rId357" xr:uid="{3BDCA9D2-8A7A-46F5-98A5-63F8B13ABA90}"/>
    <hyperlink ref="C509" r:id="rId358" xr:uid="{6252F7B1-B41E-4D3A-8A06-23404B59A180}"/>
    <hyperlink ref="C510" r:id="rId359" xr:uid="{F077D087-5A0B-491A-9A52-D1F37AF46B07}"/>
    <hyperlink ref="C511" r:id="rId360" xr:uid="{46D1AF54-E298-43AE-BCE2-8E2C981A9A2F}"/>
    <hyperlink ref="C512" r:id="rId361" xr:uid="{6C653E0B-BCA6-4CCE-A903-23347C3384AF}"/>
    <hyperlink ref="C513" r:id="rId362" xr:uid="{69E7F5CD-13A0-4782-93AF-B86BEA4251D3}"/>
    <hyperlink ref="C514" r:id="rId363" xr:uid="{1BBF91CB-2957-48B2-B933-55D19F32C664}"/>
    <hyperlink ref="C515" r:id="rId364" xr:uid="{44A06F12-53C5-4005-B4A7-A0DCA492FC36}"/>
    <hyperlink ref="C519" r:id="rId365" xr:uid="{8C68E471-41A8-4954-BD72-289018D7E27A}"/>
    <hyperlink ref="C520" r:id="rId366" xr:uid="{D404C04B-E4D4-4372-A877-57E1AE58C56E}"/>
    <hyperlink ref="C521" r:id="rId367" xr:uid="{07ECFBE8-98E2-404E-82C8-50BB37BC312A}"/>
    <hyperlink ref="C522" r:id="rId368" xr:uid="{0ABDE6CB-056F-461D-A69B-2ED2E2E7A19F}"/>
    <hyperlink ref="C523" r:id="rId369" xr:uid="{9635E340-E942-412F-917C-787F8879D525}"/>
    <hyperlink ref="C524" r:id="rId370" xr:uid="{D8C4821F-3F0E-4CA4-8192-83CF57FA01A4}"/>
    <hyperlink ref="C525" r:id="rId371" xr:uid="{51C00309-E11D-4D94-9AC3-C9806010F3C5}"/>
    <hyperlink ref="C526" r:id="rId372" xr:uid="{72BB9954-0A44-4C63-B2B8-2DB9CF45BAC5}"/>
    <hyperlink ref="C528" r:id="rId373" xr:uid="{0DE036AF-0738-4A2C-8CC3-A9BE59CD6436}"/>
    <hyperlink ref="C529" r:id="rId374" xr:uid="{E2C5ACC6-BB85-4517-AE2C-85753ED82753}"/>
    <hyperlink ref="C530" r:id="rId375" xr:uid="{7FD2B680-6C82-4C41-9DA9-1997BFF484CF}"/>
    <hyperlink ref="C531" r:id="rId376" xr:uid="{9431E4C3-6E1A-4F9A-8611-5A8420CCC500}"/>
    <hyperlink ref="C532" r:id="rId377" xr:uid="{EA1839EE-C0A7-420B-8DE7-8DA3113A17CB}"/>
    <hyperlink ref="C533" r:id="rId378" xr:uid="{69048CD8-E6A2-46C5-BE8B-2B1B447BADCF}"/>
    <hyperlink ref="C534" r:id="rId379" xr:uid="{ED2D9A1A-C588-40F8-998A-0BDC89EF0403}"/>
    <hyperlink ref="C535" r:id="rId380" xr:uid="{1DD3AE10-339A-42D1-A473-CB76C0953309}"/>
    <hyperlink ref="C536" r:id="rId381" xr:uid="{42D98CE7-7D09-411A-8A49-CC461C33184E}"/>
    <hyperlink ref="C537" r:id="rId382" xr:uid="{ABC7C23C-D5A9-4BDF-8CAB-BFBB74815E18}"/>
    <hyperlink ref="C538" r:id="rId383" xr:uid="{49CF3848-15BF-4DF9-82DE-963CC2D34E94}"/>
    <hyperlink ref="C539" r:id="rId384" xr:uid="{767EF344-336C-4485-ABF0-BA39552336BF}"/>
    <hyperlink ref="C540" r:id="rId385" xr:uid="{A38F78C0-9ABA-464A-AF0A-A2ABAAAD2EFB}"/>
    <hyperlink ref="C541" r:id="rId386" xr:uid="{4598B72D-A40E-4190-9705-568184D52FF3}"/>
    <hyperlink ref="C542" r:id="rId387" xr:uid="{25D32413-750D-4C8F-A83C-89E62DE4BE63}"/>
    <hyperlink ref="C543" r:id="rId388" xr:uid="{C2B65D32-5302-4AA7-B10E-47EB59FD8095}"/>
    <hyperlink ref="C544" r:id="rId389" xr:uid="{B4797D06-A632-47C0-9552-431C509BB6A7}"/>
    <hyperlink ref="C545" r:id="rId390" xr:uid="{C4F5E55E-3BFF-42FC-A318-2D2B29934707}"/>
    <hyperlink ref="C546" r:id="rId391" xr:uid="{C63CBCFA-757C-493D-8C8B-B69A30BB92ED}"/>
    <hyperlink ref="C547" r:id="rId392" xr:uid="{6E68FF9C-83A6-430D-95C1-410211F66A4F}"/>
    <hyperlink ref="C548" r:id="rId393" xr:uid="{AA335540-87F2-464E-8814-FDCAFCDD61A4}"/>
    <hyperlink ref="C549" r:id="rId394" xr:uid="{C2ED31E0-48CB-4F86-B2F4-EC1ED0327E3E}"/>
    <hyperlink ref="C550" r:id="rId395" xr:uid="{C777ACD5-21A9-47BC-946B-019BB1985363}"/>
    <hyperlink ref="C551" r:id="rId396" xr:uid="{C668FCCC-02E6-468A-9C2E-ED09ACA76AE0}"/>
    <hyperlink ref="C552" r:id="rId397" xr:uid="{9CE8E10E-B623-46EF-9D7D-19F4761CD5A3}"/>
    <hyperlink ref="C553" r:id="rId398" xr:uid="{D5A837AF-403C-4F61-B379-F23CF96B8CC1}"/>
    <hyperlink ref="C554" r:id="rId399" xr:uid="{643F9065-A5B0-4463-87C1-5322A3B8A366}"/>
    <hyperlink ref="C555" r:id="rId400" xr:uid="{8F8121E0-07F6-42F9-B1B5-8AB1423B7886}"/>
    <hyperlink ref="C556" r:id="rId401" xr:uid="{7E03C47D-BC13-45FE-A797-DF30FB4503D1}"/>
    <hyperlink ref="C557" r:id="rId402" xr:uid="{75DDB4C6-F037-4851-8232-CCF951BD0EFD}"/>
    <hyperlink ref="C558" r:id="rId403" xr:uid="{088C8FBA-33A4-4E0B-8954-DD53CCB37A27}"/>
    <hyperlink ref="C559" r:id="rId404" xr:uid="{75A31A27-22C8-4C3D-8690-217B3378FAFD}"/>
    <hyperlink ref="C561" r:id="rId405" xr:uid="{40607349-F146-4BDC-9349-3894EA30AF64}"/>
    <hyperlink ref="C562" r:id="rId406" xr:uid="{9A5495E6-8F36-4D97-89D6-467EAE5BE0DD}"/>
    <hyperlink ref="C563" r:id="rId407" xr:uid="{AF0788DB-8263-4149-830B-315010DC21DD}"/>
    <hyperlink ref="C564" r:id="rId408" xr:uid="{A41C336E-D207-49CC-83EC-6F4FE7EF0AD6}"/>
    <hyperlink ref="C565" r:id="rId409" xr:uid="{8D9556B4-CFD0-49B6-BAFE-DA2097B37608}"/>
    <hyperlink ref="C566" r:id="rId410" xr:uid="{C707EDDB-100D-4EC9-B5ED-E90812D4B002}"/>
    <hyperlink ref="C567" r:id="rId411" xr:uid="{01155F29-6EDD-45C4-B30E-44A847A0A4AF}"/>
    <hyperlink ref="C568" r:id="rId412" xr:uid="{7963A55B-5626-4778-9C63-EE303F95186A}"/>
    <hyperlink ref="C569" r:id="rId413" xr:uid="{2FA1446D-F77C-4612-B599-996C1B99547D}"/>
    <hyperlink ref="C570" r:id="rId414" xr:uid="{243651B8-B005-4DD0-A308-6492225FE657}"/>
    <hyperlink ref="C571" r:id="rId415" xr:uid="{563AF4CE-B7E7-4295-917F-41A50763F6E2}"/>
    <hyperlink ref="C572" r:id="rId416" xr:uid="{6F0F60C8-84B4-4E16-8ADC-D89FB5680A34}"/>
    <hyperlink ref="C573" r:id="rId417" xr:uid="{4C8E171E-DD92-43CB-B4FF-E0C4CD54A62A}"/>
    <hyperlink ref="C574" r:id="rId418" xr:uid="{7D50E0BD-5C61-4883-9443-9F73C52BCB02}"/>
    <hyperlink ref="C575" r:id="rId419" xr:uid="{ABF22F7A-B632-4984-9A93-3A4427D36047}"/>
    <hyperlink ref="C576" r:id="rId420" xr:uid="{E149D9B1-C73E-4A8E-B302-779A1C4CD82C}"/>
    <hyperlink ref="C577" r:id="rId421" xr:uid="{2EC80B1D-2FAE-4C4B-B399-2A89C9861693}"/>
    <hyperlink ref="C578" r:id="rId422" xr:uid="{A674568D-DA5A-4933-8172-B266C19FE9FA}"/>
    <hyperlink ref="C579" r:id="rId423" xr:uid="{4395126A-B8D9-4545-918A-7C3C9C265D03}"/>
    <hyperlink ref="C580" r:id="rId424" xr:uid="{63FBD8D8-71D7-4925-BCEF-ECCA497C87F2}"/>
    <hyperlink ref="C581" r:id="rId425" xr:uid="{F1C00005-EF5E-4249-8CCE-DCEA96278417}"/>
    <hyperlink ref="C582" r:id="rId426" xr:uid="{1ABFF4E3-896E-4BBD-A53F-978922A282F4}"/>
    <hyperlink ref="C583" r:id="rId427" xr:uid="{4D908EE9-720E-4265-B86C-EDDCF225738F}"/>
    <hyperlink ref="C584" r:id="rId428" xr:uid="{CAA6784F-871E-421E-B082-5CFEC6A47051}"/>
    <hyperlink ref="C585" r:id="rId429" xr:uid="{50C5AF49-732D-49C1-ADA1-A0802AA8CB1B}"/>
    <hyperlink ref="C586" r:id="rId430" xr:uid="{60F4C8C9-7AFD-42D7-B81C-3AE27C807929}"/>
    <hyperlink ref="C587" r:id="rId431" xr:uid="{4F4986BB-F6DC-4B7C-882A-27236803A024}"/>
    <hyperlink ref="C588" r:id="rId432" xr:uid="{9C92CAAA-0FA3-4B0B-B227-9ABFFE125C0E}"/>
    <hyperlink ref="C589" r:id="rId433" xr:uid="{7B7AA82B-EF52-4BF3-8985-046E1AD7A167}"/>
    <hyperlink ref="C590" r:id="rId434" xr:uid="{E24D33FC-F403-4CC3-B959-642C96571574}"/>
    <hyperlink ref="C591" r:id="rId435" xr:uid="{5AA258DF-1E5A-4E3A-9CB1-8AD50C952863}"/>
    <hyperlink ref="C592" r:id="rId436" xr:uid="{8E6E00A4-E73D-4689-BE74-608EFA60BD2F}"/>
    <hyperlink ref="C593" r:id="rId437" xr:uid="{01920733-6293-4D89-A3B8-B4C47DB40F6D}"/>
    <hyperlink ref="C594" r:id="rId438" xr:uid="{2694A5FE-0B77-48F7-986A-3505127C40F3}"/>
    <hyperlink ref="C595" r:id="rId439" xr:uid="{1903DD31-9D9B-4A21-8803-2547DCE3D1F0}"/>
    <hyperlink ref="C596" r:id="rId440" xr:uid="{3DDACA81-B5F3-48DD-989E-8F9A8747DA75}"/>
    <hyperlink ref="C597" r:id="rId441" xr:uid="{48B564A0-CA19-419D-BC43-D73F72812305}"/>
    <hyperlink ref="C598" r:id="rId442" xr:uid="{3768CEEA-57F9-4C01-A719-B7908273FF23}"/>
    <hyperlink ref="C599" r:id="rId443" xr:uid="{29AC58F6-D5C0-4E56-BA8F-E5ED5BBD1CBA}"/>
    <hyperlink ref="C600" r:id="rId444" xr:uid="{0B7A604A-62FF-4B26-AA64-09452CE52BBC}"/>
    <hyperlink ref="C601" r:id="rId445" xr:uid="{D225C1FC-B9A0-4C9C-B74A-93B748E32704}"/>
    <hyperlink ref="C602" r:id="rId446" xr:uid="{A8104E78-707A-4CF8-ACA6-F17704006D3E}"/>
    <hyperlink ref="C603" r:id="rId447" xr:uid="{16F91DD7-281E-4F11-BB2A-15F33D20FAA1}"/>
    <hyperlink ref="C604" r:id="rId448" xr:uid="{86B73EBB-DAC2-4972-A319-5FB5C93BF55F}"/>
    <hyperlink ref="C605" r:id="rId449" xr:uid="{D04AAA70-AFAC-4DC4-9E83-9251323F31B7}"/>
    <hyperlink ref="C606" r:id="rId450" xr:uid="{DCDB4569-75D1-4B91-A6B5-70B32874A1A6}"/>
    <hyperlink ref="C607" r:id="rId451" xr:uid="{D4755C42-D82D-4876-8D0D-DAAA4B7C1A3E}"/>
    <hyperlink ref="C608" r:id="rId452" xr:uid="{5FC08097-498D-4686-B7B0-95EBEA51F25F}"/>
    <hyperlink ref="C609" r:id="rId453" xr:uid="{9D9804AF-FCB4-42D2-9146-36DB7052DB76}"/>
    <hyperlink ref="C610" r:id="rId454" xr:uid="{03AE3108-99BB-4971-BD04-4419347B18E4}"/>
    <hyperlink ref="C611" r:id="rId455" xr:uid="{E204FBEE-8938-45C0-81E1-1163366D1EF4}"/>
    <hyperlink ref="C612" r:id="rId456" xr:uid="{72AE6799-D73A-4745-8006-145BA8477FA7}"/>
    <hyperlink ref="C613" r:id="rId457" xr:uid="{2CFE353C-2C98-4D1A-99F9-75CEE0B2C7F4}"/>
    <hyperlink ref="C614" r:id="rId458" xr:uid="{D84C51E7-FF98-4E2E-8985-9556CEDCDEF4}"/>
    <hyperlink ref="C615" r:id="rId459" xr:uid="{34B63519-F318-411E-843C-A4DAE185CD18}"/>
    <hyperlink ref="C616" r:id="rId460" xr:uid="{7A7D1DFE-19F2-4B7E-8988-CFC3B4C2DF5E}"/>
    <hyperlink ref="C617" r:id="rId461" xr:uid="{75CB33B6-7659-40F6-9154-AAC2D0921BF1}"/>
    <hyperlink ref="C618" r:id="rId462" xr:uid="{7D96A1F5-9334-4CF7-86B1-1CFE6D75829A}"/>
    <hyperlink ref="C619" r:id="rId463" xr:uid="{D44C43D4-9167-48CD-93A7-514A5E7BFEF9}"/>
    <hyperlink ref="C620" r:id="rId464" xr:uid="{08616340-F9C4-45E5-B38C-F69A7A7696B3}"/>
    <hyperlink ref="C621" r:id="rId465" xr:uid="{6B894301-A66F-4889-826F-822FBAAC13F7}"/>
    <hyperlink ref="C622" r:id="rId466" xr:uid="{DD483BE1-7FE3-4483-8FE7-B5F12B4A07B6}"/>
    <hyperlink ref="C623" r:id="rId467" xr:uid="{3925D659-8FDA-4440-B202-386EC8D2C77C}"/>
    <hyperlink ref="C624" r:id="rId468" xr:uid="{57A08A5B-8AD9-4292-AFB1-9C681D1CECBE}"/>
    <hyperlink ref="C625" r:id="rId469" xr:uid="{492A7744-D8A0-4485-B388-2CADB541E27A}"/>
    <hyperlink ref="C626" r:id="rId470" xr:uid="{F2EB6D74-3661-43C0-ACA7-570E8C8F466E}"/>
    <hyperlink ref="C627" r:id="rId471" xr:uid="{D4196A37-5BEF-4C90-B1AE-8F2E14485849}"/>
    <hyperlink ref="C628" r:id="rId472" xr:uid="{9C6CF859-B2A8-42D6-A978-07E53F250CC0}"/>
    <hyperlink ref="C629" r:id="rId473" xr:uid="{0A4D31ED-C26A-4263-AFE8-BC71DAEA2F2E}"/>
    <hyperlink ref="C630" r:id="rId474" xr:uid="{6C2D4BFE-43F0-41DA-A35D-B4A4430C06A1}"/>
    <hyperlink ref="C631" r:id="rId475" xr:uid="{8009F81C-9F86-4097-8B7B-1A33FB382494}"/>
    <hyperlink ref="C632" r:id="rId476" xr:uid="{5E2D0221-B826-42D7-9B43-3BBDEEDA7CCA}"/>
    <hyperlink ref="C633" r:id="rId477" xr:uid="{A4B53522-9936-4CE7-A754-D0B264260EBC}"/>
    <hyperlink ref="C634" r:id="rId478" xr:uid="{E4C6F46E-FB9D-4ACF-8DE4-999B503215D2}"/>
    <hyperlink ref="C635" r:id="rId479" xr:uid="{150E51C4-A1F1-4118-B2BB-D0B8D0DDD738}"/>
    <hyperlink ref="C636" r:id="rId480" xr:uid="{E7E03080-D959-4C30-BFDC-BE34FA2CBCD5}"/>
    <hyperlink ref="C637" r:id="rId481" xr:uid="{19E141E5-BDC0-4B54-87D4-628B1BEEBCE5}"/>
    <hyperlink ref="C638" r:id="rId482" xr:uid="{8E86A13A-E80A-41D5-93A9-8B9A05EC3D41}"/>
    <hyperlink ref="C639" r:id="rId483" xr:uid="{DBEACF8F-D809-4696-A81D-2CB7499B9417}"/>
    <hyperlink ref="C640" r:id="rId484" xr:uid="{26B79915-671F-43B6-BBB1-D1CA17255949}"/>
    <hyperlink ref="C641" r:id="rId485" xr:uid="{9BF5796F-72D0-4E72-931C-B492981C17A1}"/>
    <hyperlink ref="C642" r:id="rId486" xr:uid="{A69DAA68-0BDA-48A8-8B53-C5CC40D40483}"/>
    <hyperlink ref="C643" r:id="rId487" xr:uid="{4D781452-977A-4F75-AC85-BBB41C524309}"/>
    <hyperlink ref="C644" r:id="rId488" xr:uid="{2D3D54CC-0134-49F6-A9CF-2191631FFBF2}"/>
    <hyperlink ref="C645" r:id="rId489" xr:uid="{922486D5-F5AF-4F92-8A76-65859EF0151F}"/>
    <hyperlink ref="C646" r:id="rId490" xr:uid="{570A3042-4715-4CBD-8F57-6C4B0327C536}"/>
    <hyperlink ref="C647" r:id="rId491" xr:uid="{F0E603A5-9CD9-4FE6-9192-1660E63D12A8}"/>
    <hyperlink ref="C648" r:id="rId492" xr:uid="{0A4E4211-3B1F-4F5E-8D6B-BA73804783D8}"/>
    <hyperlink ref="C649" r:id="rId493" xr:uid="{6F118BFA-E261-40D5-89D1-7A62073AD0C5}"/>
    <hyperlink ref="C650" r:id="rId494" xr:uid="{5D37CEA7-5E99-4D88-BE4A-221EFE84DF4C}"/>
    <hyperlink ref="C651" r:id="rId495" xr:uid="{2F3E6184-EF7F-4ACE-9110-91CE2B942091}"/>
    <hyperlink ref="C652" r:id="rId496" xr:uid="{BD8EA8F5-D44A-48F1-B188-0738684676A1}"/>
    <hyperlink ref="C653" r:id="rId497" xr:uid="{3BA01FA0-71E0-4121-BCF0-0BA4497C8A86}"/>
    <hyperlink ref="C654" r:id="rId498" xr:uid="{10E444D2-316E-476F-971A-1D0E8A9878A7}"/>
    <hyperlink ref="C655" r:id="rId499" xr:uid="{64B718DE-1E43-4D75-9C51-02EFA8154426}"/>
    <hyperlink ref="C656" r:id="rId500" xr:uid="{561863DC-7B48-4CAD-BEF1-754A68D2FE62}"/>
    <hyperlink ref="C657" r:id="rId501" xr:uid="{9FA6CB36-73EB-41D9-B504-640F920EAB7D}"/>
    <hyperlink ref="C658" r:id="rId502" xr:uid="{86533EF5-C881-4204-B4BE-2CB15A069DEB}"/>
    <hyperlink ref="C659" r:id="rId503" xr:uid="{8BB7A423-A0C3-4158-9281-594F3CE49356}"/>
    <hyperlink ref="C660" r:id="rId504" xr:uid="{222BAC74-BD15-4CF4-8451-E762320DEF8E}"/>
    <hyperlink ref="C661" r:id="rId505" xr:uid="{3AB7D9B5-3CAE-495C-9976-37DB361002D1}"/>
    <hyperlink ref="C662" r:id="rId506" xr:uid="{87AC8952-B043-4B5B-BFA6-BAF6608ACCC9}"/>
    <hyperlink ref="C663" r:id="rId507" xr:uid="{FDFB7363-A14D-439D-A498-89FEDCAB07ED}"/>
    <hyperlink ref="C664" r:id="rId508" xr:uid="{0BFDE997-EDD6-4FC1-AE77-3B5945B7E246}"/>
    <hyperlink ref="C665" r:id="rId509" xr:uid="{16937086-0911-4356-A7DD-B29B08D6FB02}"/>
    <hyperlink ref="C666" r:id="rId510" xr:uid="{142EF7FD-49F6-4811-9AE4-4ECF47552941}"/>
    <hyperlink ref="C667" r:id="rId511" xr:uid="{9A85302E-EE23-4B37-A06B-14B54C8C06F4}"/>
    <hyperlink ref="C668" r:id="rId512" xr:uid="{2E958550-69B8-4960-9988-9CBBD539C1DB}"/>
    <hyperlink ref="C669" r:id="rId513" xr:uid="{FA064150-4FB8-4B07-8AD3-A642B2B19966}"/>
    <hyperlink ref="C670" r:id="rId514" xr:uid="{4FB61D0F-D311-4225-9C42-FD04B6ED8446}"/>
    <hyperlink ref="C671" r:id="rId515" xr:uid="{A1781A98-724D-438B-8ACD-7F35CCBC6768}"/>
    <hyperlink ref="C672" r:id="rId516" xr:uid="{4A78C820-B8BE-463D-805A-F2DC85565AD1}"/>
    <hyperlink ref="C673" r:id="rId517" xr:uid="{6D6758A2-C24C-4B9C-9E7B-4A6C2CB3B7E3}"/>
    <hyperlink ref="C674" r:id="rId518" xr:uid="{A33346B9-EF34-4A1E-94D9-2CFC2A056D24}"/>
    <hyperlink ref="C675" r:id="rId519" xr:uid="{64AAD0B8-C6FF-4E7A-A143-E036C6205AD8}"/>
    <hyperlink ref="C676" r:id="rId520" xr:uid="{9F44EA6C-F2EB-438B-88C2-99AE53DDB654}"/>
    <hyperlink ref="C677" r:id="rId521" xr:uid="{2ACD97B0-E13F-4C92-951E-E0FEBD112254}"/>
    <hyperlink ref="C678" r:id="rId522" xr:uid="{EBED948A-1069-4D06-8375-3602B7886F8A}"/>
    <hyperlink ref="C679" r:id="rId523" xr:uid="{78009EEF-E1AB-4C4E-A0BE-CB41DC5DCDB4}"/>
    <hyperlink ref="C680" r:id="rId524" xr:uid="{76044990-7F67-4714-808E-422B9FC5D48C}"/>
    <hyperlink ref="C681" r:id="rId525" xr:uid="{038DF2E8-8869-4BA8-BE34-B4A2D92AA1BD}"/>
    <hyperlink ref="C682" r:id="rId526" xr:uid="{88064C83-C0F6-4473-A264-94B5B8CE2440}"/>
    <hyperlink ref="C683" r:id="rId527" xr:uid="{7CAD3BBA-FA1E-41D8-B15A-ED233B3AC0F7}"/>
    <hyperlink ref="C684" r:id="rId528" xr:uid="{E7D175C9-FD59-4602-8B2C-A10241D8FD11}"/>
    <hyperlink ref="C685" r:id="rId529" xr:uid="{E888F0B1-8325-477E-97EB-DB79A80DA154}"/>
    <hyperlink ref="C686" r:id="rId530" xr:uid="{8DD9AF88-D563-4084-AB25-49B68279FEDB}"/>
    <hyperlink ref="C687" r:id="rId531" xr:uid="{2102FD5C-14B3-4C62-BA1B-636EE45045EA}"/>
    <hyperlink ref="C688" r:id="rId532" xr:uid="{2BAF310C-65EA-47FA-9C1A-5545E082B8A7}"/>
    <hyperlink ref="C689" r:id="rId533" xr:uid="{FE5A2911-AD8F-404F-A335-7E4CE875F5C0}"/>
    <hyperlink ref="C690" r:id="rId534" xr:uid="{7A1D928F-255A-4534-93F8-C44FDEE7890C}"/>
    <hyperlink ref="C691" r:id="rId535" xr:uid="{3345590D-B7AD-41A6-B7E7-DB946F5732A1}"/>
    <hyperlink ref="C692" r:id="rId536" xr:uid="{D641C460-FD10-4B8A-990C-09F224FDCD33}"/>
    <hyperlink ref="C693" r:id="rId537" xr:uid="{3E0B6255-DCFE-4AA2-99E3-8A92C0C87B02}"/>
    <hyperlink ref="C694" r:id="rId538" xr:uid="{B5892A61-2195-4AF8-949A-C1DE1C8EEC37}"/>
    <hyperlink ref="C695" r:id="rId539" xr:uid="{3B3046AD-F1FF-42DC-B996-59BD4EEA0081}"/>
    <hyperlink ref="C696" r:id="rId540" xr:uid="{7AABE648-E392-4C55-91DF-34BB77ED2B21}"/>
    <hyperlink ref="C697" r:id="rId541" xr:uid="{DA37D759-7602-44FF-B173-6F780CBCCFD5}"/>
    <hyperlink ref="C698" r:id="rId542" xr:uid="{0AB5C8C7-9ADE-44F1-80DC-09F99FCB1B9D}"/>
    <hyperlink ref="C699" r:id="rId543" xr:uid="{1CA3AFF7-F538-4D40-B57F-7D99CEE9834D}"/>
    <hyperlink ref="C700" r:id="rId544" xr:uid="{FDB4E73A-747D-4727-B47F-16A10DF77BA5}"/>
    <hyperlink ref="C701" r:id="rId545" xr:uid="{53FF6E27-3E26-44B2-9F5D-267A0DB928E0}"/>
    <hyperlink ref="C702" r:id="rId546" xr:uid="{7AA72673-1926-470E-B403-C04EACA86CF1}"/>
    <hyperlink ref="C703" r:id="rId547" xr:uid="{CCACC38D-4043-44F2-A931-029FFF751B66}"/>
    <hyperlink ref="C704" r:id="rId548" xr:uid="{BDFAF5A8-3F96-42E1-94B5-5582B4122E74}"/>
    <hyperlink ref="C705" r:id="rId549" xr:uid="{38E49C44-7E1B-42FA-9B93-7E8323E36579}"/>
    <hyperlink ref="C706" r:id="rId550" xr:uid="{AD8E7310-507D-4F2D-9932-34A0A1D6C651}"/>
    <hyperlink ref="C707" r:id="rId551" xr:uid="{F15C163B-1E7F-4D1C-9F57-C81A760D5DEE}"/>
    <hyperlink ref="C708" r:id="rId552" xr:uid="{AA305535-995A-4A29-92F7-CFF761CF4E7D}"/>
    <hyperlink ref="C709" r:id="rId553" xr:uid="{5A62918A-5B58-4245-9443-9464532C94B1}"/>
    <hyperlink ref="C710" r:id="rId554" xr:uid="{741B3681-70CB-40F1-8933-BF1F30E4880B}"/>
    <hyperlink ref="C711" r:id="rId555" xr:uid="{965B062B-1A30-4C2A-9C87-130415659915}"/>
    <hyperlink ref="C712" r:id="rId556" xr:uid="{9B70A135-8FB7-4AEF-951D-E976044C3BD5}"/>
    <hyperlink ref="C713" r:id="rId557" xr:uid="{EED89ACA-83E8-4EB8-8253-FCE6C88CE28A}"/>
    <hyperlink ref="C714" r:id="rId558" xr:uid="{CCE43EA3-4ECE-45E7-A46A-BAD792376EBE}"/>
    <hyperlink ref="C715" r:id="rId559" xr:uid="{5908DC18-B67E-4082-A4DC-FDF06A3C5CCC}"/>
    <hyperlink ref="C716" r:id="rId560" xr:uid="{D2C6F39B-83A5-4D8D-9840-8DF539771717}"/>
    <hyperlink ref="C717" r:id="rId561" xr:uid="{D156A332-8D18-4015-9864-52AEC03D1299}"/>
    <hyperlink ref="C718" r:id="rId562" xr:uid="{9981B4CC-315D-4AC7-9290-557B3504C6A4}"/>
    <hyperlink ref="C719" r:id="rId563" xr:uid="{A0B0315F-F34C-442C-A4B1-8B438B493B76}"/>
    <hyperlink ref="C720" r:id="rId564" xr:uid="{9B58B53E-3E29-4389-A75B-B3218AC62752}"/>
    <hyperlink ref="C721" r:id="rId565" xr:uid="{9EFF93A3-72B0-4E4E-AB55-56B75006AC6D}"/>
    <hyperlink ref="C723" r:id="rId566" xr:uid="{6FC13CE7-790B-4C7F-B1F8-261482AFDDAD}"/>
    <hyperlink ref="C724" r:id="rId567" xr:uid="{3923CC2D-4F35-4951-B835-ADCFBEEF1AAA}"/>
    <hyperlink ref="C725" r:id="rId568" xr:uid="{9AB8D57F-4FF0-4695-81FE-86C373A3EC6D}"/>
    <hyperlink ref="C726" r:id="rId569" xr:uid="{AB751C85-EDB0-4554-B15A-A29CE73EAC7D}"/>
    <hyperlink ref="C727" r:id="rId570" xr:uid="{96CEE2D7-1AA6-4FF7-951B-FC7AFEEE7D6F}"/>
    <hyperlink ref="C728" r:id="rId571" xr:uid="{13872D06-4B36-47BD-B442-5100BBEADA48}"/>
    <hyperlink ref="C729" r:id="rId572" xr:uid="{2564C73A-A383-4D9E-9967-9659BA14F5B6}"/>
    <hyperlink ref="C730" r:id="rId573" xr:uid="{D190AE9B-DC24-4569-A1D3-FEB965BB6FD4}"/>
    <hyperlink ref="C731" r:id="rId574" xr:uid="{7143288C-2FEC-4A1D-BAC5-3725376CEED6}"/>
    <hyperlink ref="C732" r:id="rId575" xr:uid="{93B4EA55-9D29-44E8-8C91-F7C5167DF26D}"/>
    <hyperlink ref="C733" r:id="rId576" xr:uid="{039C4982-11B7-4CFA-B407-48087D4FCCB3}"/>
    <hyperlink ref="C734" r:id="rId577" xr:uid="{B14DB598-EC06-4699-8181-8B0B193062EA}"/>
    <hyperlink ref="C735" r:id="rId578" xr:uid="{4D12B2F0-3303-42F8-942B-2E94890B5903}"/>
    <hyperlink ref="C736" r:id="rId579" xr:uid="{AD9470B5-85C2-48D3-A104-A792953C47BF}"/>
    <hyperlink ref="C737" r:id="rId580" xr:uid="{1E9E5DD2-6A38-4778-BE96-30529EA03207}"/>
    <hyperlink ref="C738" r:id="rId581" xr:uid="{FAF60848-5199-4E7C-9CF3-20D26351719C}"/>
    <hyperlink ref="C739" r:id="rId582" xr:uid="{5031B506-7C18-402E-BE37-12C84F0D1806}"/>
    <hyperlink ref="C740" r:id="rId583" xr:uid="{8955E0C4-EF99-4C5D-9099-18DCE925F87D}"/>
    <hyperlink ref="C741" r:id="rId584" xr:uid="{31AD7F7F-39FC-4677-9373-A6D708214C3B}"/>
    <hyperlink ref="C742" r:id="rId585" xr:uid="{9BA7E241-8C01-4BF0-9C2D-A052A4C7E47F}"/>
    <hyperlink ref="C743" r:id="rId586" xr:uid="{5C24766E-D2E0-4761-A862-6EF3B995487C}"/>
    <hyperlink ref="C744" r:id="rId587" xr:uid="{FC0AB63E-2373-4B24-AF74-E9F54EB27E7A}"/>
    <hyperlink ref="C745" r:id="rId588" xr:uid="{88CC028F-723F-4339-A29F-B3B89BC53425}"/>
    <hyperlink ref="C746" r:id="rId589" xr:uid="{0684CEA9-FB5B-4F8F-83A4-FA66E828C93D}"/>
    <hyperlink ref="C747" r:id="rId590" xr:uid="{00269C75-D3F7-44B6-B19F-3C15EBC48548}"/>
    <hyperlink ref="C748" r:id="rId591" xr:uid="{124E14D5-D3AA-4D96-85E5-9E161EB31B13}"/>
    <hyperlink ref="C749" r:id="rId592" xr:uid="{3019C3F2-AE3B-4707-BCC0-A20DEB0A3DA6}"/>
    <hyperlink ref="C750" r:id="rId593" xr:uid="{A0EC99C2-AA9E-4917-88F0-261F67D6639B}"/>
    <hyperlink ref="C751" r:id="rId594" xr:uid="{71DF9E0F-6A3D-47A6-83CB-C255C3C43C5F}"/>
    <hyperlink ref="C752" r:id="rId595" xr:uid="{3F4ECCC2-ABF8-4601-9362-01FBA47E2A42}"/>
    <hyperlink ref="C753" r:id="rId596" xr:uid="{498561E5-4012-4C14-B084-6FDD3831E67E}"/>
    <hyperlink ref="C754" r:id="rId597" xr:uid="{F7AC668F-1521-4C1A-8463-598E8E2B4736}"/>
    <hyperlink ref="C755" r:id="rId598" xr:uid="{5C386D15-EB9C-41A0-8BFF-4563C447B9CA}"/>
    <hyperlink ref="C756" r:id="rId599" xr:uid="{3CCA3761-FEC0-44A5-82BC-92983AC50F68}"/>
    <hyperlink ref="C757" r:id="rId600" xr:uid="{2CC33A95-F308-4A25-B71C-2C9021ABC159}"/>
    <hyperlink ref="C758" r:id="rId601" xr:uid="{A2190CA2-2554-49CE-B77C-330606B01C97}"/>
    <hyperlink ref="C759" r:id="rId602" xr:uid="{8F22AD87-54F0-4BB0-A479-0C9541789D02}"/>
    <hyperlink ref="C760" r:id="rId603" xr:uid="{ABC063D0-4DF1-4D97-93A7-A93823E47659}"/>
    <hyperlink ref="C761" r:id="rId604" xr:uid="{7296BB41-4D80-4596-9511-3A2A98D3844C}"/>
    <hyperlink ref="C762" r:id="rId605" xr:uid="{2DA55346-D1B6-4D34-A0BE-AB4955001814}"/>
    <hyperlink ref="C763" r:id="rId606" xr:uid="{EF4CB292-C722-4B39-9A84-4AF7DFF1ADCF}"/>
    <hyperlink ref="C764" r:id="rId607" xr:uid="{5C6A02C2-E12B-4350-ADB0-17ED3A932D9C}"/>
    <hyperlink ref="C765" r:id="rId608" xr:uid="{144548C9-0314-44E7-8F39-FF2C9CCD8D5D}"/>
    <hyperlink ref="C766" r:id="rId609" xr:uid="{8CE47ACF-B172-4304-91A1-D1324D669465}"/>
    <hyperlink ref="C767" r:id="rId610" xr:uid="{A3D6783F-D680-4BC0-83CC-E8EEC5EA4B14}"/>
    <hyperlink ref="C768" r:id="rId611" xr:uid="{F2DDE786-F4EE-4FF8-BB00-92BF525D716F}"/>
    <hyperlink ref="C769" r:id="rId612" xr:uid="{A74FA153-D281-4E35-96AB-3229523EDB70}"/>
    <hyperlink ref="C770" r:id="rId613" xr:uid="{D05FAE3C-DE75-49FB-9250-EF34859FD13D}"/>
    <hyperlink ref="C771" r:id="rId614" xr:uid="{68812D66-E20B-485A-B964-614444DE5B8F}"/>
    <hyperlink ref="C772" r:id="rId615" xr:uid="{2F051009-D208-4E60-A0BF-CA3156ABFF67}"/>
    <hyperlink ref="C773" r:id="rId616" xr:uid="{1DCFB498-0673-4DF2-8F4F-3B8A109FB0C5}"/>
    <hyperlink ref="C774" r:id="rId617" xr:uid="{EF3B14DD-2D0B-4D39-BE54-DB169628580B}"/>
    <hyperlink ref="C775" r:id="rId618" xr:uid="{A2440ABD-0C06-4E49-815D-6BF02B35EAC9}"/>
    <hyperlink ref="C776" r:id="rId619" xr:uid="{09A384A5-8988-47A4-870A-577BCAA21B53}"/>
    <hyperlink ref="C777" r:id="rId620" xr:uid="{A6109A12-5905-491F-87CD-431AA3BE9306}"/>
    <hyperlink ref="C778" r:id="rId621" xr:uid="{FD5B4DBF-FF30-4037-838D-6A48BE0EF33C}"/>
    <hyperlink ref="C779" r:id="rId622" xr:uid="{46DD7880-1B7F-4CFA-B97D-B4D90471BBF8}"/>
    <hyperlink ref="C780" r:id="rId623" xr:uid="{688A4AFE-B803-4B39-AD09-8E467E38238A}"/>
    <hyperlink ref="C781" r:id="rId624" xr:uid="{477C4B35-150B-4F3C-8A23-07626D55EAA3}"/>
    <hyperlink ref="C782" r:id="rId625" xr:uid="{561951F5-F7E3-49F4-A50A-D5079B9144AF}"/>
    <hyperlink ref="C783" r:id="rId626" xr:uid="{96444401-6226-4DAB-9113-D6ED7AB1BAAD}"/>
    <hyperlink ref="C784" r:id="rId627" xr:uid="{09C1A8B9-7A92-4CEB-9E11-AF49C86EF67C}"/>
    <hyperlink ref="C785" r:id="rId628" xr:uid="{B4790E2C-49EC-41E1-8149-F0D44206B57A}"/>
    <hyperlink ref="C786" r:id="rId629" xr:uid="{77DBB254-CD27-452A-BA90-A33DBD80BCD7}"/>
    <hyperlink ref="C787" r:id="rId630" xr:uid="{18A8DAB9-3549-4BAE-8260-3C9611C724C8}"/>
    <hyperlink ref="C788" r:id="rId631" xr:uid="{3992F7A5-DC11-4F70-9C71-3B6512455C89}"/>
    <hyperlink ref="C789" r:id="rId632" xr:uid="{15D4DEA9-576C-4F45-9A63-EF5A2D358D31}"/>
    <hyperlink ref="C790" r:id="rId633" xr:uid="{3777CC73-B8E3-4251-BAC1-C83DEEF403BB}"/>
    <hyperlink ref="C791" r:id="rId634" xr:uid="{65237588-24DF-4F9F-A3C0-87D900446D4E}"/>
    <hyperlink ref="C792" r:id="rId635" xr:uid="{D4AFFEB9-9697-4122-BD10-72B539C18B81}"/>
    <hyperlink ref="C793" r:id="rId636" xr:uid="{D734C7CA-8E54-447E-B979-1DDE214FF194}"/>
    <hyperlink ref="C794" r:id="rId637" xr:uid="{6B21FEBA-B689-4BE1-B607-1DA8B56C30F4}"/>
    <hyperlink ref="C795" r:id="rId638" xr:uid="{1672B156-895F-4C84-98BB-EF8C5371564E}"/>
    <hyperlink ref="C796" r:id="rId639" xr:uid="{9AC18DAF-30E0-49B8-B0B4-26D5F9CCF7E3}"/>
    <hyperlink ref="C797" r:id="rId640" xr:uid="{197F2E3D-B07C-4563-953C-248E31B92037}"/>
    <hyperlink ref="C798" r:id="rId641" xr:uid="{BC5CE003-2E03-42D8-8C90-C27D8590FF76}"/>
    <hyperlink ref="C799" r:id="rId642" xr:uid="{67BE44E6-B856-466D-B5D5-7D6DB137A653}"/>
    <hyperlink ref="C800" r:id="rId643" xr:uid="{AC3D9704-E32C-477C-AA00-82B2E24FB0D5}"/>
    <hyperlink ref="C801" r:id="rId644" xr:uid="{83BB9D37-43EB-45DA-B706-B7DAD976977D}"/>
    <hyperlink ref="C802" r:id="rId645" xr:uid="{1D3ECB98-4032-4665-8A38-9B5C8FE82600}"/>
    <hyperlink ref="C803" r:id="rId646" xr:uid="{68DD983B-09F3-4782-9570-199DA3AE1797}"/>
    <hyperlink ref="C804" r:id="rId647" xr:uid="{24B2730F-6035-47E6-8388-90529ADB2E08}"/>
    <hyperlink ref="C805" r:id="rId648" xr:uid="{AC1688FE-F28D-4468-909C-77BB73BC26D6}"/>
    <hyperlink ref="C806" r:id="rId649" xr:uid="{84B9B551-7560-46FB-8018-E0C99ED39649}"/>
    <hyperlink ref="C807" r:id="rId650" xr:uid="{DB9523AF-3919-4A72-9108-74F8BB8FBB2A}"/>
    <hyperlink ref="C808" r:id="rId651" xr:uid="{F9700482-5228-47F2-BD26-23C00E16DFA7}"/>
    <hyperlink ref="C810" r:id="rId652" xr:uid="{0AFFC599-FBA9-4E65-95FF-71BC53FE7075}"/>
    <hyperlink ref="C811" r:id="rId653" xr:uid="{D61A5943-2AF9-4FE5-B823-5106E46AC583}"/>
    <hyperlink ref="C812" r:id="rId654" xr:uid="{90E8327F-D0FD-48F7-B8F0-276E3F5093B4}"/>
    <hyperlink ref="C813" r:id="rId655" xr:uid="{4017E9BB-5F25-43CF-9DDD-C3F6AC4B1909}"/>
    <hyperlink ref="C814" r:id="rId656" xr:uid="{9F846845-8A00-4873-91DC-7A39D4909DE1}"/>
    <hyperlink ref="C815" r:id="rId657" xr:uid="{94B7C543-F3A2-4F4B-9690-916EAF001C39}"/>
    <hyperlink ref="C816" r:id="rId658" xr:uid="{1A5A195E-3269-4474-B3F6-98BC9891A106}"/>
    <hyperlink ref="C817" r:id="rId659" xr:uid="{4DFB3C5B-8AFF-4F6C-8885-4EB76B38EC9F}"/>
    <hyperlink ref="C818" r:id="rId660" xr:uid="{B9F04005-8824-45FB-B8DD-D49F871CD93F}"/>
    <hyperlink ref="C819" r:id="rId661" xr:uid="{ACB2DB7E-5FFF-4630-B43A-97C0DA5D5776}"/>
    <hyperlink ref="C820" r:id="rId662" xr:uid="{017E48DC-EEA9-45DC-8547-C0B0F2257968}"/>
    <hyperlink ref="C821" r:id="rId663" xr:uid="{EBE86BE4-A9D3-42F0-9B9D-247AF82E8ECB}"/>
    <hyperlink ref="C822" r:id="rId664" xr:uid="{DBC0E2DC-F18C-48D5-8E1A-1F464E0D7CCC}"/>
    <hyperlink ref="C823" r:id="rId665" xr:uid="{0664941C-7128-46ED-8709-7F10C59BF767}"/>
    <hyperlink ref="C824" r:id="rId666" xr:uid="{9C318A8D-B115-4C91-9C55-33FCBD3BF5E3}"/>
    <hyperlink ref="C825" r:id="rId667" xr:uid="{018F530A-977F-4BBD-84E6-F29E7BA98328}"/>
    <hyperlink ref="C826" r:id="rId668" xr:uid="{5C28A4EC-AA54-4AD2-82A5-44F5070D178C}"/>
    <hyperlink ref="C827" r:id="rId669" xr:uid="{D78F53A8-1658-419D-80B4-8F0319243D37}"/>
    <hyperlink ref="C828" r:id="rId670" xr:uid="{E08C4D47-BB03-4015-AEAB-9E2957A11354}"/>
    <hyperlink ref="C829" r:id="rId671" xr:uid="{D092E722-30D6-42D1-9088-306300815CE4}"/>
    <hyperlink ref="C830" r:id="rId672" xr:uid="{53FAD544-6BAA-407E-95D5-DDE05D1AD178}"/>
    <hyperlink ref="C831" r:id="rId673" xr:uid="{0F413725-5B0F-4F66-A233-5300522E0D8D}"/>
    <hyperlink ref="C832" r:id="rId674" xr:uid="{72ECF0B4-5943-46D3-B54B-EADA39837D06}"/>
    <hyperlink ref="C833" r:id="rId675" xr:uid="{35BFD138-EED7-4500-9E84-87A0B0613570}"/>
    <hyperlink ref="C834" r:id="rId676" xr:uid="{1B8925F9-739D-4C68-82CB-7BAB37E3AEE6}"/>
    <hyperlink ref="C835" r:id="rId677" xr:uid="{CDBDA814-72E0-4774-8B42-B9BB499541F4}"/>
    <hyperlink ref="C836" r:id="rId678" xr:uid="{987CE7E7-33F3-4CC8-AFF5-5553CBD1D8F0}"/>
    <hyperlink ref="C837" r:id="rId679" xr:uid="{7F4F5038-5BBE-4DF2-A5C0-7FD0EC508C18}"/>
    <hyperlink ref="C838" r:id="rId680" xr:uid="{784ADD79-E209-4C82-A9E5-4F144B52A1A8}"/>
    <hyperlink ref="C839" r:id="rId681" xr:uid="{345CA2C4-0708-46D0-AA82-F9F7BF909C9C}"/>
    <hyperlink ref="C840" r:id="rId682" xr:uid="{83A60226-F02E-4F79-BF9C-1232322567FC}"/>
    <hyperlink ref="C841" r:id="rId683" xr:uid="{0D470DC9-F29F-49C2-9F5C-D5EB6C2B083F}"/>
    <hyperlink ref="C842" r:id="rId684" xr:uid="{498DE244-B263-4E11-AF27-B3C1A837D40B}"/>
    <hyperlink ref="C843" r:id="rId685" xr:uid="{1DB19BBC-DBD6-4155-B6ED-85D1DC6C180D}"/>
    <hyperlink ref="C844" r:id="rId686" xr:uid="{AD6D5071-8237-454B-A606-6DF205466DC3}"/>
    <hyperlink ref="C845" r:id="rId687" xr:uid="{FE3FF18F-3049-4753-A97C-D29DEB964E76}"/>
    <hyperlink ref="C846" r:id="rId688" xr:uid="{56C6E5E7-1A0C-4A46-82E6-39B4E6139D30}"/>
    <hyperlink ref="C847" r:id="rId689" xr:uid="{C728455F-EC5F-4EB9-9A6A-3040EEA8ED5B}"/>
    <hyperlink ref="C848" r:id="rId690" xr:uid="{2A45859B-AE40-41C9-9C1F-5C009CFA7B41}"/>
    <hyperlink ref="C849" r:id="rId691" xr:uid="{A2AE0658-A18B-44E1-B1F9-1F07F9A6C1C2}"/>
    <hyperlink ref="C850" r:id="rId692" xr:uid="{B98AA0E9-750E-4AEE-9D1B-EFB297BE7EC7}"/>
    <hyperlink ref="C851" r:id="rId693" xr:uid="{9D827E67-4F0E-4540-BB59-BB19D3D90DF6}"/>
    <hyperlink ref="C852" r:id="rId694" xr:uid="{7C0FC423-271A-4872-BA22-E362891D46A2}"/>
    <hyperlink ref="C853" r:id="rId695" xr:uid="{C07B5A5F-D91F-4030-B2A6-E4EDEF46239B}"/>
    <hyperlink ref="C854" r:id="rId696" xr:uid="{C363CAE1-9D89-4E7B-A5D0-10CE99E40CD3}"/>
    <hyperlink ref="C855" r:id="rId697" xr:uid="{4E0871AD-1DFC-4DDC-A6A7-313668847AC0}"/>
    <hyperlink ref="C856" r:id="rId698" xr:uid="{2C4645B8-15A7-4755-A846-BC0F518BB35B}"/>
    <hyperlink ref="C857" r:id="rId699" xr:uid="{A27BB5E7-A45D-4098-AAC2-918DE86581C8}"/>
    <hyperlink ref="C858" r:id="rId700" xr:uid="{BB67994F-5962-4DEA-AF55-EE709EA5BEF9}"/>
    <hyperlink ref="C859" r:id="rId701" xr:uid="{A18ED91B-0604-47FF-A4B4-3F74C76411D6}"/>
    <hyperlink ref="C860" r:id="rId702" xr:uid="{1353E1FD-6F31-4037-B1DC-7F930B931DA2}"/>
    <hyperlink ref="C861" r:id="rId703" xr:uid="{0DFCE88C-9FCE-4EC1-99A5-6741D720E264}"/>
    <hyperlink ref="C862" r:id="rId704" xr:uid="{7C59FBE0-3D61-4139-AB1C-3859ABAF1782}"/>
    <hyperlink ref="C863" r:id="rId705" xr:uid="{DF11D2E2-709B-46D2-9757-6BDA91E88B3A}"/>
    <hyperlink ref="C864" r:id="rId706" xr:uid="{F0A28F73-1BE0-402B-B98A-2784EEAE973C}"/>
    <hyperlink ref="C865" r:id="rId707" xr:uid="{29FCFA4B-5A4D-4CCD-BDE6-5B9A269B8F08}"/>
    <hyperlink ref="C866" r:id="rId708" xr:uid="{6E399B9D-021D-4B19-9126-436485E46252}"/>
    <hyperlink ref="C867" r:id="rId709" xr:uid="{586950B8-BC99-4F80-B57C-1213A21E0FDF}"/>
    <hyperlink ref="C868" r:id="rId710" xr:uid="{E4357DA0-2654-467A-B905-2DD8B18F9AE4}"/>
    <hyperlink ref="C869" r:id="rId711" xr:uid="{85273F70-DAF1-4AEB-8ABD-7EB2917882D9}"/>
    <hyperlink ref="C870" r:id="rId712" xr:uid="{E5ED584D-5362-42EC-B865-DCBC873B0D9A}"/>
    <hyperlink ref="C871" r:id="rId713" xr:uid="{439F2C20-9F48-4C8E-8440-EE0D21801B5D}"/>
    <hyperlink ref="C872" r:id="rId714" xr:uid="{3984B6CC-D2BD-4CB0-B033-90B2AB975441}"/>
    <hyperlink ref="C873" r:id="rId715" xr:uid="{0F105FB4-EFD6-4464-BB60-22947691029C}"/>
    <hyperlink ref="C874" r:id="rId716" xr:uid="{D052D0C5-687B-4768-96D0-2D3FA00E3837}"/>
    <hyperlink ref="C875" r:id="rId717" xr:uid="{A8005034-3104-44EF-A008-534E09C17253}"/>
    <hyperlink ref="C876" r:id="rId718" xr:uid="{1F95DC7E-C806-48BF-8B28-36043619A31B}"/>
    <hyperlink ref="C877" r:id="rId719" xr:uid="{096298BA-B7DA-4058-A3D4-CE3C8A94D5F9}"/>
    <hyperlink ref="C878" r:id="rId720" xr:uid="{9000AF88-4C14-4F93-A824-E53CF004CA11}"/>
    <hyperlink ref="C879" r:id="rId721" xr:uid="{6E9DC88B-F3A2-41C4-A7EC-A9B2939341B0}"/>
    <hyperlink ref="C880" r:id="rId722" xr:uid="{855D7495-D650-427D-A77F-E0F59EEABDD6}"/>
    <hyperlink ref="C881" r:id="rId723" xr:uid="{6C30B6C6-CB94-413B-A837-D6CC039BCDFA}"/>
    <hyperlink ref="C882" r:id="rId724" xr:uid="{A436CF6C-9A22-41A6-A179-0A6057F3D005}"/>
    <hyperlink ref="C883" r:id="rId725" xr:uid="{380266F4-7514-44A1-B337-65D4D3194A22}"/>
    <hyperlink ref="C884" r:id="rId726" xr:uid="{EFB89FD0-03B1-414E-AC22-52AE3B1AF2F2}"/>
    <hyperlink ref="C885" r:id="rId727" xr:uid="{0E902BCB-80A3-44D0-80DD-0B17EF1EC98B}"/>
    <hyperlink ref="C886" r:id="rId728" xr:uid="{9EAE55BB-633B-4F33-8ABD-21266B54DCCF}"/>
    <hyperlink ref="C887" r:id="rId729" xr:uid="{D25827B1-B8F3-4E67-8223-CED7D43E5BE2}"/>
    <hyperlink ref="C888" r:id="rId730" xr:uid="{CEE9AABA-CE67-4BA0-87AF-A304AC61494F}"/>
    <hyperlink ref="C889" r:id="rId731" xr:uid="{2DEF3C59-7C24-4676-A921-2CF5BA4407DA}"/>
    <hyperlink ref="C890" r:id="rId732" xr:uid="{A0CD23C0-BD3B-488F-935C-FB7E93974DF7}"/>
    <hyperlink ref="C891" r:id="rId733" xr:uid="{8B49C7FB-FFAC-44B4-BCA1-B593479E2104}"/>
    <hyperlink ref="C892" r:id="rId734" xr:uid="{C49B37A6-9DFA-402D-8580-779A52A9552D}"/>
    <hyperlink ref="C893" r:id="rId735" xr:uid="{029A4364-77EB-4DAF-8F79-A6A8E6467B39}"/>
    <hyperlink ref="C894" r:id="rId736" xr:uid="{4CE3F5B5-07CE-43A6-9170-CCAE8FEC034B}"/>
    <hyperlink ref="C895" r:id="rId737" xr:uid="{2587A865-1C46-46B9-91B6-272C6A3B8A35}"/>
    <hyperlink ref="C896" r:id="rId738" xr:uid="{9BAAB9E1-F27F-4922-9CDC-0EE81A29632E}"/>
    <hyperlink ref="C897" r:id="rId739" xr:uid="{D46AB2C2-B0CC-4DE4-81AD-FDCB62D5ED38}"/>
    <hyperlink ref="C898" r:id="rId740" xr:uid="{013495F9-FCAA-42A9-86A5-3A8281DFA824}"/>
    <hyperlink ref="C899" r:id="rId741" xr:uid="{6BD76A3B-0024-43BC-A410-FB8150A3DBDD}"/>
    <hyperlink ref="C900" r:id="rId742" xr:uid="{3A7C5A11-DB9D-42DA-9E45-5555F27F494D}"/>
    <hyperlink ref="C901" r:id="rId743" xr:uid="{2D7A972F-0710-4800-95CC-E9964CBD2597}"/>
    <hyperlink ref="C902" r:id="rId744" xr:uid="{42D0CB3D-63C6-482F-89FC-FD7F81C70BF3}"/>
    <hyperlink ref="C903" r:id="rId745" xr:uid="{BDB33C8F-00BF-4CFA-8A20-80447559419E}"/>
    <hyperlink ref="C904" r:id="rId746" xr:uid="{179F6B06-C9B0-4A92-8A8C-1800236AFE41}"/>
    <hyperlink ref="C905" r:id="rId747" xr:uid="{9EA525C4-07B8-4A8F-8455-5D0430F886A6}"/>
    <hyperlink ref="C906" r:id="rId748" xr:uid="{3BD975A7-E450-4681-9D9C-6E9515F665A0}"/>
    <hyperlink ref="C907" r:id="rId749" xr:uid="{CE380D26-4663-4D6B-8956-08F5EC6427B6}"/>
    <hyperlink ref="C908" r:id="rId750" xr:uid="{DDA7471A-503E-498E-86F4-24CFABFDDA84}"/>
    <hyperlink ref="C909" r:id="rId751" xr:uid="{859F452D-33AA-47F6-A1E3-7E8D95FF2F61}"/>
    <hyperlink ref="C910" r:id="rId752" xr:uid="{7AA5E8D1-4C82-4808-A4B5-1098CEDC6E38}"/>
    <hyperlink ref="C911" r:id="rId753" xr:uid="{314964F6-6D38-4950-8857-4DD26D65FEDB}"/>
    <hyperlink ref="C912" r:id="rId754" xr:uid="{AD4AE510-9D2E-477D-ADEE-1E86F177F264}"/>
    <hyperlink ref="C913" r:id="rId755" xr:uid="{9D5EDE73-AF05-489E-9853-31708BA44C66}"/>
    <hyperlink ref="C914" r:id="rId756" xr:uid="{B7300743-6BFE-481C-B1B0-E11F987F4988}"/>
    <hyperlink ref="C915" r:id="rId757" xr:uid="{1BEBAB99-93DA-4D22-9023-6B11E9C91DD6}"/>
    <hyperlink ref="C916" r:id="rId758" xr:uid="{7C0A885C-866A-479A-B305-9AB3AD5E8607}"/>
    <hyperlink ref="C917" r:id="rId759" xr:uid="{BCA5E97E-A210-4699-A69C-01FB820093F4}"/>
    <hyperlink ref="C918" r:id="rId760" xr:uid="{07CDE401-ACA2-4A0C-A779-9C966DB1FF80}"/>
    <hyperlink ref="C919" r:id="rId761" xr:uid="{3B606570-36D6-41CC-8C9D-C7A66D8A0A74}"/>
    <hyperlink ref="C920" r:id="rId762" xr:uid="{CA21EDB3-7A1E-4B5E-8502-C50538C78EE0}"/>
    <hyperlink ref="C921" r:id="rId763" xr:uid="{CB526413-66C4-40D9-A14D-ABE9B7AE62A3}"/>
    <hyperlink ref="C922" r:id="rId764" xr:uid="{298ECF33-570C-44E6-8E1F-04CECE5B8658}"/>
    <hyperlink ref="C923" r:id="rId765" xr:uid="{21AFD886-ADF0-473E-ACF7-BB5737823B94}"/>
    <hyperlink ref="C924" r:id="rId766" xr:uid="{AD89084A-E85A-4F34-A0AF-87DFABD01566}"/>
    <hyperlink ref="C925" r:id="rId767" xr:uid="{687AC3D9-2DDF-4F5B-9AAC-327C028FD40B}"/>
    <hyperlink ref="C926" r:id="rId768" xr:uid="{1FD0FC61-F94A-4FEB-8FDF-37DCD1E0FA6D}"/>
    <hyperlink ref="C927" r:id="rId769" xr:uid="{E348F0C9-3545-494D-B9A1-4A12C2FD4521}"/>
    <hyperlink ref="C928" r:id="rId770" xr:uid="{F2E0C795-F290-434A-8504-08FC1FF6CBE9}"/>
    <hyperlink ref="C929" r:id="rId771" xr:uid="{7B69F582-0663-4876-9E4A-BC282CD4CEDD}"/>
    <hyperlink ref="C930" r:id="rId772" xr:uid="{3B127DF4-2D2F-43DD-B623-948028329527}"/>
    <hyperlink ref="C931" r:id="rId773" xr:uid="{CE916E9D-43E3-4E7C-96E7-C2A00A0238C4}"/>
    <hyperlink ref="C932" r:id="rId774" xr:uid="{1D891FD4-7176-4720-8513-801765451393}"/>
    <hyperlink ref="C933" r:id="rId775" xr:uid="{E0CA2EB3-4F44-4A0C-AD24-D11C9B1B5051}"/>
    <hyperlink ref="C934" r:id="rId776" xr:uid="{2EB2E547-5A30-4334-B894-E56FC972CF89}"/>
    <hyperlink ref="C935" r:id="rId777" xr:uid="{1DC5292D-EFF5-4BDC-AF62-35822E52B05C}"/>
    <hyperlink ref="C936" r:id="rId778" xr:uid="{A8333BEF-375A-466D-955E-E0BCB27C3AEE}"/>
    <hyperlink ref="C937" r:id="rId779" xr:uid="{95016F94-139E-464B-B403-ADB8C2AE9517}"/>
    <hyperlink ref="C938" r:id="rId780" xr:uid="{83A49B02-2C0A-4A4C-B8EF-D6F3D166EBEC}"/>
    <hyperlink ref="C939" r:id="rId781" xr:uid="{93776AB5-C101-4915-8A5C-CC8F802CF73B}"/>
    <hyperlink ref="C940" r:id="rId782" xr:uid="{5A8F1531-0888-4D27-A904-15E44F116BBD}"/>
    <hyperlink ref="C941" r:id="rId783" xr:uid="{DCF07164-96C9-418D-9DFD-BCB009196DB2}"/>
    <hyperlink ref="C942" r:id="rId784" xr:uid="{947C1D6C-7685-43EA-8409-B343D8FCD3B3}"/>
    <hyperlink ref="C943" r:id="rId785" xr:uid="{D7D9F456-C47B-40BB-BD6E-E7779AF2455F}"/>
    <hyperlink ref="C944" r:id="rId786" xr:uid="{477A20D9-96F9-478A-BB65-F4AA739E9096}"/>
    <hyperlink ref="C945" r:id="rId787" xr:uid="{90D952EE-2B4E-4A1D-9F5D-C8B10CD71BB5}"/>
    <hyperlink ref="C946" r:id="rId788" xr:uid="{AA3E2BCF-1B50-4A9F-B773-58381F846780}"/>
    <hyperlink ref="C947" r:id="rId789" xr:uid="{D0A9E00E-BAF3-4AB5-AF58-33F82C3628F7}"/>
    <hyperlink ref="C948" r:id="rId790" xr:uid="{01803ED5-4623-46AE-8CBA-92907E0D90F1}"/>
    <hyperlink ref="C949" r:id="rId791" xr:uid="{B4A2C703-39B1-4A19-B88E-1D7FC83EC01D}"/>
    <hyperlink ref="C950" r:id="rId792" xr:uid="{EF8A87FE-E9B2-40A3-BF90-2FEE7CC40C18}"/>
    <hyperlink ref="C951" r:id="rId793" xr:uid="{D517E846-D75B-4711-8225-04A010A67A32}"/>
    <hyperlink ref="C952" r:id="rId794" xr:uid="{FF276D89-862D-4A74-8863-4A32FE422DCE}"/>
    <hyperlink ref="C953" r:id="rId795" xr:uid="{BA3B1DDF-DAB9-48FB-B4D0-A528BA5EBC55}"/>
    <hyperlink ref="C954" r:id="rId796" xr:uid="{B87E8B1F-C5AC-4D2C-A3CA-010F8FC176A8}"/>
    <hyperlink ref="C955" r:id="rId797" xr:uid="{E2556C81-D1A6-4636-BFA1-DF481E3F586C}"/>
    <hyperlink ref="C956" r:id="rId798" xr:uid="{35D2E8AB-E3AC-414C-AE26-FED4BA358C6E}"/>
    <hyperlink ref="C957" r:id="rId799" xr:uid="{D05EF57D-E68D-463E-A070-748441BB545F}"/>
    <hyperlink ref="C958" r:id="rId800" xr:uid="{D1C64795-CBE7-489D-A580-81CA62B76F54}"/>
    <hyperlink ref="C959" r:id="rId801" xr:uid="{66890571-6E66-48FD-B084-F8E8592C97BF}"/>
    <hyperlink ref="C960" r:id="rId802" xr:uid="{3AACD888-BBF4-4472-897C-E3FBBAA698B6}"/>
    <hyperlink ref="C961" r:id="rId803" xr:uid="{65FBA553-3752-432C-9B51-1BB22D04B745}"/>
    <hyperlink ref="C962" r:id="rId804" xr:uid="{9B57982C-6F1E-4F8D-9759-744A5B82D593}"/>
    <hyperlink ref="C963" r:id="rId805" xr:uid="{F8A103AB-0ECB-4F7A-8499-A1522C13672A}"/>
    <hyperlink ref="C965" r:id="rId806" xr:uid="{E95C4377-76F6-451F-974F-1AA7CF1C8295}"/>
    <hyperlink ref="C966" r:id="rId807" xr:uid="{85766483-A8C1-4D65-8609-4E47BCD92C5D}"/>
    <hyperlink ref="C967" r:id="rId808" xr:uid="{92AE18CD-FAFC-48FA-97F8-247739411FA5}"/>
    <hyperlink ref="C968" r:id="rId809" xr:uid="{98A6903D-C660-47CF-ADE7-7F494F9FA8AE}"/>
    <hyperlink ref="C969" r:id="rId810" xr:uid="{FCD32CB6-E262-4A9E-854C-CACAFF51E7E6}"/>
    <hyperlink ref="C970" r:id="rId811" xr:uid="{1CFE783A-BD44-4DB6-8907-12B36236AE6B}"/>
    <hyperlink ref="C971" r:id="rId812" xr:uid="{ACE1290A-3F45-44EE-990D-08EFBA8050A0}"/>
    <hyperlink ref="C972" r:id="rId813" xr:uid="{D7BB8E7F-22AD-4B3B-95A6-2E0C34BDA835}"/>
    <hyperlink ref="C973" r:id="rId814" xr:uid="{C92583BE-94AB-4B35-AF7E-6381576EB021}"/>
    <hyperlink ref="C974" r:id="rId815" xr:uid="{6BD41A45-5762-4D30-8386-E44BEF404105}"/>
    <hyperlink ref="C1043" r:id="rId816" xr:uid="{F367568B-BBDD-4486-93F7-F74633C85650}"/>
    <hyperlink ref="C1044" r:id="rId817" xr:uid="{0B525FB4-FA82-4DD1-AD84-2A83B4AAEA1A}"/>
    <hyperlink ref="C1045" r:id="rId818" xr:uid="{9ACAABED-DF40-4383-ABE9-C8DCA234D4FE}"/>
    <hyperlink ref="C1046" r:id="rId819" xr:uid="{93C1E797-30BE-4980-B5F0-E60AA2A336C0}"/>
    <hyperlink ref="C1047" r:id="rId820" xr:uid="{AF7D368D-AF6B-4734-86FC-F517F678F128}"/>
    <hyperlink ref="C1048" r:id="rId821" xr:uid="{B12916AA-4204-4377-8E89-E6AFA1293B51}"/>
    <hyperlink ref="C1049" r:id="rId822" xr:uid="{0CB3BE53-58F7-4092-ACCC-A15FC9A07D0C}"/>
    <hyperlink ref="C1050" r:id="rId823" xr:uid="{56CAE3E2-C36C-482D-B767-5F03B41A7F61}"/>
    <hyperlink ref="C1051" r:id="rId824" xr:uid="{8F770BF6-B259-4809-BA85-6DAD67DEDEB7}"/>
    <hyperlink ref="C1052" r:id="rId825" xr:uid="{D92351EE-69AA-4338-8D7F-0A756E42AABC}"/>
    <hyperlink ref="C1053" r:id="rId826" xr:uid="{92DBDCB1-3954-4A18-BB74-0E7F7D323DAC}"/>
    <hyperlink ref="C1054" r:id="rId827" xr:uid="{1BAB717B-AE45-461F-B947-9E411E3AE29C}"/>
    <hyperlink ref="C1055" r:id="rId828" xr:uid="{C9F40275-7A71-401B-ADD0-9AD97E2DE878}"/>
    <hyperlink ref="C1056" r:id="rId829" xr:uid="{B79521B4-8569-426F-80C2-1539A23E419B}"/>
    <hyperlink ref="C1057" r:id="rId830" xr:uid="{5BCA4565-CDF0-48A8-B8FA-15361AF5551C}"/>
    <hyperlink ref="C1058" r:id="rId831" xr:uid="{4DF5014D-8D67-4763-B7BA-71464185BA45}"/>
    <hyperlink ref="C1059" r:id="rId832" xr:uid="{F26DD271-FB4E-4278-A96B-C0913D03F7F6}"/>
    <hyperlink ref="C1060" r:id="rId833" xr:uid="{D15C6DA2-83CE-4AAE-AD94-BFDBB56D4A79}"/>
    <hyperlink ref="C1061" r:id="rId834" xr:uid="{1F0A5928-F21C-4DFB-95D1-DC9ECB525367}"/>
    <hyperlink ref="C1062" r:id="rId835" xr:uid="{05BD5E15-5646-4BEE-ACBB-23AA04460DD6}"/>
    <hyperlink ref="C1063" r:id="rId836" xr:uid="{25AC999A-E286-4021-AF97-18328018C876}"/>
    <hyperlink ref="C1064" r:id="rId837" xr:uid="{B42F9937-3604-475A-AE47-B6B19AE5DB47}"/>
    <hyperlink ref="C1065" r:id="rId838" xr:uid="{FE507E2A-FCDE-498C-A819-8D3CBA364B5A}"/>
    <hyperlink ref="C1066" r:id="rId839" xr:uid="{978E8A9C-FC0E-41A5-987D-1589D2F265B4}"/>
    <hyperlink ref="C1067" r:id="rId840" xr:uid="{0E588D30-2080-48FA-B268-000057375E9E}"/>
    <hyperlink ref="C1068" r:id="rId841" xr:uid="{53B4A9BC-BC45-43DD-BCAB-F03228E0D11B}"/>
    <hyperlink ref="C1069" r:id="rId842" xr:uid="{BEF3BC49-1CFC-4775-BC3B-9A14553097A2}"/>
    <hyperlink ref="C1070" r:id="rId843" xr:uid="{2A719EB0-20F2-4AE8-8E43-D85A96EA4BC5}"/>
    <hyperlink ref="C1071" r:id="rId844" xr:uid="{FA0447DF-37F8-403D-9246-AE86EA348607}"/>
    <hyperlink ref="C1072" r:id="rId845" xr:uid="{5AF4B7DA-F03B-4A39-8727-52EFD61B87C5}"/>
    <hyperlink ref="C1073" r:id="rId846" xr:uid="{3C3BA2A7-6752-4065-98D6-1FF291101FBC}"/>
    <hyperlink ref="C1074" r:id="rId847" xr:uid="{6430EC12-E3D3-401B-80CA-3FB82F20B712}"/>
    <hyperlink ref="C1075" r:id="rId848" xr:uid="{3FCEE2E8-9BE1-4742-A8F7-775737F40AF9}"/>
    <hyperlink ref="C1076" r:id="rId849" xr:uid="{9684DCDB-2F1A-48C7-9A5E-5886A97D281D}"/>
    <hyperlink ref="C1077" r:id="rId850" xr:uid="{A05F86B7-09EC-48DF-B837-5C85DB1D1CA5}"/>
    <hyperlink ref="C1078" r:id="rId851" xr:uid="{4EDCE6A1-A1D2-4E2D-A3B1-24515D8A1648}"/>
    <hyperlink ref="C1079" r:id="rId852" xr:uid="{62C014F4-3834-4811-BEEB-9174332EEA67}"/>
    <hyperlink ref="C1080" r:id="rId853" xr:uid="{DA683211-1913-456F-B0F1-927BD4627995}"/>
    <hyperlink ref="C1081" r:id="rId854" xr:uid="{AA3F9479-6BBA-4256-A203-1E321E910802}"/>
    <hyperlink ref="C1082" r:id="rId855" xr:uid="{C03993E1-93D2-441A-B6E4-AE32CF8151E9}"/>
    <hyperlink ref="C1083" r:id="rId856" xr:uid="{6F987037-2544-49E4-9647-963DAA8054F5}"/>
    <hyperlink ref="C1084" r:id="rId857" xr:uid="{1012CB03-3708-47E6-A7B2-6314BEF7A440}"/>
    <hyperlink ref="C1085" r:id="rId858" xr:uid="{A90F2390-440B-4352-87D3-D2FB7F58CD1B}"/>
    <hyperlink ref="C1086" r:id="rId859" xr:uid="{4BAB2842-9A0F-4D5F-A02C-3310AB429B8F}"/>
    <hyperlink ref="C1087" r:id="rId860" xr:uid="{E0990996-2DF5-45F7-B8CC-85A66242AD7A}"/>
    <hyperlink ref="C1088" r:id="rId861" xr:uid="{1951EC6F-3E0D-4A76-9D10-17476963A85B}"/>
    <hyperlink ref="C1089" r:id="rId862" xr:uid="{D9B11BB1-459E-460D-A386-6AC5ABA562F9}"/>
    <hyperlink ref="C1090" r:id="rId863" xr:uid="{A2DA9E0E-E02F-476B-BDDA-D06F3C2827D7}"/>
    <hyperlink ref="C1091" r:id="rId864" xr:uid="{880CF30E-9708-41F7-B133-5B6F940C820F}"/>
    <hyperlink ref="C1092" r:id="rId865" xr:uid="{0D2F566F-DD5F-46F4-BEF2-EF5FA1A6DD9B}"/>
    <hyperlink ref="C1093" r:id="rId866" xr:uid="{3A82EF5F-53E7-4A5F-B635-2707C16871CA}"/>
    <hyperlink ref="C1094" r:id="rId867" xr:uid="{89FA588D-8875-4C93-8EAD-AB2D2FAC4334}"/>
    <hyperlink ref="C1095" r:id="rId868" xr:uid="{03F931AD-A8A7-43FF-B7DE-4F577E5891C0}"/>
    <hyperlink ref="C1096" r:id="rId869" xr:uid="{C58E3046-F829-4411-883A-C19005E64F8B}"/>
    <hyperlink ref="C1097" r:id="rId870" xr:uid="{3D434053-8BA8-4732-86C3-D84B9C249AB9}"/>
    <hyperlink ref="C1098" r:id="rId871" xr:uid="{BC3407B8-36A6-4DFD-8855-573F4D247D72}"/>
    <hyperlink ref="C1099" r:id="rId872" xr:uid="{A732469F-C2DA-4775-835D-CF0F66716AC9}"/>
    <hyperlink ref="C1100" r:id="rId873" xr:uid="{573F50C0-F5E4-4539-B862-C488580DDB62}"/>
    <hyperlink ref="C1101" r:id="rId874" xr:uid="{C2F1D614-1986-4317-BEA9-5AD3A15C1F1B}"/>
    <hyperlink ref="C1102" r:id="rId875" xr:uid="{333B53A2-AEEB-42A8-8A04-ABD3778489CF}"/>
    <hyperlink ref="C1103" r:id="rId876" xr:uid="{014FA509-106F-48B4-B6DF-04D4B50DE393}"/>
    <hyperlink ref="C1104" r:id="rId877" xr:uid="{B253F714-31BA-4BE5-B902-A5005BA5B32D}"/>
    <hyperlink ref="C1105" r:id="rId878" xr:uid="{3B94AD22-5CBD-4479-990F-176CA5DCAEE4}"/>
    <hyperlink ref="C1106" r:id="rId879" xr:uid="{0C4AD8FB-962F-4721-ABE3-4016CDD05A2F}"/>
    <hyperlink ref="C1107" r:id="rId880" xr:uid="{806EA043-B09D-470F-884C-ACA90B5F68AE}"/>
    <hyperlink ref="C1108" r:id="rId881" xr:uid="{CCDD72B0-CF37-40F1-BB6F-F511290DD8FE}"/>
    <hyperlink ref="C1109" r:id="rId882" xr:uid="{BA9AF680-0701-4C70-B607-7A9BB30E6A30}"/>
    <hyperlink ref="C1110" r:id="rId883" xr:uid="{91848FFE-E4D5-4069-A24D-3B8C259EF97D}"/>
    <hyperlink ref="C1111" r:id="rId884" xr:uid="{419A74DB-7688-4D71-BC50-ED8974AE6D1D}"/>
    <hyperlink ref="C1112" r:id="rId885" xr:uid="{FE6C11DF-3111-430D-BFE7-F093B1A4C9EE}"/>
    <hyperlink ref="C1113" r:id="rId886" xr:uid="{AA639E5A-F6A9-4E05-87F9-5381384D4477}"/>
    <hyperlink ref="C1114" r:id="rId887" xr:uid="{B512C10C-242A-44C3-A073-4F2D2E4926F6}"/>
    <hyperlink ref="C1115" r:id="rId888" xr:uid="{C9DE9DDB-8C0F-4410-B1E4-41D106CC2F13}"/>
    <hyperlink ref="C1116" r:id="rId889" xr:uid="{DBB608B6-EAB5-43A2-9FCC-1AFCF46E4013}"/>
    <hyperlink ref="C1117" r:id="rId890" xr:uid="{ACC93866-5BFE-4BEA-B0D9-78F1D6D86475}"/>
    <hyperlink ref="C1118" r:id="rId891" xr:uid="{4212B9CA-0C69-4C8F-9870-FB4980BB6411}"/>
    <hyperlink ref="C1119" r:id="rId892" xr:uid="{B2F42FC8-3357-4940-8634-82ECDE663DD1}"/>
    <hyperlink ref="C1120" r:id="rId893" xr:uid="{5AB91311-FC1E-4782-9A09-2325C508483C}"/>
    <hyperlink ref="C1121" r:id="rId894" xr:uid="{FBBE2660-90DE-418E-83E4-35B6D78F2A9D}"/>
    <hyperlink ref="C1122" r:id="rId895" xr:uid="{5BF41C08-B0E6-459E-AD02-CBCC32444710}"/>
    <hyperlink ref="C1123" r:id="rId896" xr:uid="{26BCA772-F797-4693-9032-8DB938A623A3}"/>
    <hyperlink ref="C1124" r:id="rId897" xr:uid="{FBCDBBD8-2034-40F4-9012-661433BE3CCF}"/>
    <hyperlink ref="C1125" r:id="rId898" xr:uid="{A6E5DB40-AAF6-4BD0-8D60-C30F096329B8}"/>
    <hyperlink ref="C1126" r:id="rId899" xr:uid="{17071390-ADA4-4327-93F7-553EEA811147}"/>
    <hyperlink ref="C1127" r:id="rId900" xr:uid="{B799E2CC-979C-4D78-AC32-4E7651718D14}"/>
    <hyperlink ref="C1128" r:id="rId901" xr:uid="{E191E2E8-ED3C-4083-84B3-45ACC9BD2ED4}"/>
    <hyperlink ref="C1129" r:id="rId902" xr:uid="{792CB404-8194-45DF-A3CE-7424FDE5F579}"/>
    <hyperlink ref="C1130" r:id="rId903" xr:uid="{E1742318-88A5-4D4C-AE0A-62601BE9338A}"/>
    <hyperlink ref="C1131" r:id="rId904" xr:uid="{7FA44A24-1DFD-42F9-A838-E467363E27B9}"/>
    <hyperlink ref="C1132" r:id="rId905" xr:uid="{5D139EA4-BF94-45BC-91F8-B56BA3C0850A}"/>
    <hyperlink ref="C1133" r:id="rId906" xr:uid="{55453C0D-6993-41FB-AA28-F7E94B922D2E}"/>
    <hyperlink ref="C1134" r:id="rId907" xr:uid="{EA64F130-C361-44E2-8999-D72BA57B9603}"/>
    <hyperlink ref="C1136" r:id="rId908" xr:uid="{AA273A0D-FE68-4BF4-AF6D-177664AB8F04}"/>
    <hyperlink ref="C1137" r:id="rId909" xr:uid="{8AE79457-D7EB-4726-AD0C-31C649441E0C}"/>
    <hyperlink ref="C1138" r:id="rId910" xr:uid="{2B4C2D69-2CD3-44D5-830D-990969B5A0FB}"/>
    <hyperlink ref="C1139" r:id="rId911" xr:uid="{272675DF-5F54-4EA9-9D75-C5DC9284CD8F}"/>
    <hyperlink ref="C1140" r:id="rId912" xr:uid="{1CF588BE-E50A-4863-9F03-47F653104C5F}"/>
    <hyperlink ref="C1141" r:id="rId913" xr:uid="{90F6DDA6-BE3E-4FC7-8986-6033BFE02C6F}"/>
    <hyperlink ref="C1142" r:id="rId914" xr:uid="{90190F8B-F380-444C-8782-F2BD173FD75E}"/>
    <hyperlink ref="C1143" r:id="rId915" xr:uid="{1A7EA533-F32D-47CD-B409-8C04C9A4A6AB}"/>
    <hyperlink ref="C1144" r:id="rId916" xr:uid="{EB5A6BDF-744F-4E85-91D1-16EC1F44B5BF}"/>
    <hyperlink ref="C1145" r:id="rId917" xr:uid="{E4C446DB-2AC5-40C0-AB93-D77546476FE0}"/>
    <hyperlink ref="C1146" r:id="rId918" xr:uid="{CBD21468-C6F5-4DBF-BF54-2C322CE729D6}"/>
    <hyperlink ref="C1147" r:id="rId919" xr:uid="{FB00B050-0556-4753-BD8D-B5314BAD272A}"/>
    <hyperlink ref="C1148" r:id="rId920" xr:uid="{8C2951DF-180C-4EE4-8297-80447B26F6E8}"/>
    <hyperlink ref="C1149" r:id="rId921" xr:uid="{95DC4D54-8AF0-4AFD-B4BE-29A8FF797F3A}"/>
    <hyperlink ref="C1150" r:id="rId922" xr:uid="{9730BFF6-2252-45C6-B3F4-A44736ACE2A7}"/>
    <hyperlink ref="C1151" r:id="rId923" xr:uid="{61C59A0F-FB6C-4AEA-AFEF-B2CAB488223B}"/>
    <hyperlink ref="C1152" r:id="rId924" xr:uid="{9B039254-A4A4-48E7-954F-A8B00A592600}"/>
    <hyperlink ref="C1153" r:id="rId925" xr:uid="{0B8EDD15-0093-4367-A2D5-8F4C90FF0087}"/>
    <hyperlink ref="C1154" r:id="rId926" xr:uid="{BA4C18E9-5B6C-4E6E-9EE6-A56CA960CBC2}"/>
    <hyperlink ref="C1155" r:id="rId927" xr:uid="{B67A954C-84BA-42D0-A529-9DD259B65F46}"/>
    <hyperlink ref="C1156" r:id="rId928" xr:uid="{FA5C5310-54F9-4ED5-8C8B-213BE3C5060F}"/>
    <hyperlink ref="C1157" r:id="rId929" xr:uid="{BFA8EBEA-EF88-4CAF-94EB-E243826434F2}"/>
    <hyperlink ref="C1158" r:id="rId930" xr:uid="{B67B8C68-E885-471C-9E28-D594AFA11C5D}"/>
    <hyperlink ref="C1159" r:id="rId931" xr:uid="{A3AB57B8-F486-431B-BE61-5A59AC897A35}"/>
    <hyperlink ref="C1160" r:id="rId932" xr:uid="{080E2767-4CCD-4FAF-A496-162BCA178C33}"/>
    <hyperlink ref="C1161" r:id="rId933" xr:uid="{B563F070-80AC-4A4E-931D-F43CC6131F70}"/>
    <hyperlink ref="C1162" r:id="rId934" xr:uid="{7F02FBB4-8F3D-4938-A548-1D7568B983C1}"/>
    <hyperlink ref="C1163" r:id="rId935" xr:uid="{B4D0C0FA-36AD-4398-98FB-497DB7EA095A}"/>
    <hyperlink ref="C1164" r:id="rId936" xr:uid="{6732ABFB-7ACA-43EF-9D47-4C571A412666}"/>
    <hyperlink ref="C1165" r:id="rId937" xr:uid="{59C6A98A-6D0D-4877-A94E-5C017E2B574B}"/>
    <hyperlink ref="C1166" r:id="rId938" xr:uid="{8FE309F4-BE8F-4431-BB97-5ADC73AFFA32}"/>
    <hyperlink ref="C1167" r:id="rId939" xr:uid="{AD89628F-52E4-4958-B5DF-43CADC39D3A4}"/>
    <hyperlink ref="C1168" r:id="rId940" xr:uid="{3CED0DDF-E954-4823-82CF-E269E6F8E82B}"/>
    <hyperlink ref="C1169" r:id="rId941" xr:uid="{AE69A5B7-65A5-4037-91C0-B720CDE07386}"/>
    <hyperlink ref="C1170" r:id="rId942" xr:uid="{AB1A21FC-367A-4668-B735-ADAA89287483}"/>
    <hyperlink ref="C1171" r:id="rId943" xr:uid="{2FE5A8CB-40BE-4C66-8AA8-8600EF97C590}"/>
    <hyperlink ref="C1172" r:id="rId944" xr:uid="{2E982C75-186B-4728-8248-AD003E59A7AB}"/>
    <hyperlink ref="C1173" r:id="rId945" xr:uid="{BAACD11E-E44A-4BC5-895D-E182D5B9C317}"/>
    <hyperlink ref="C1174" r:id="rId946" xr:uid="{32C3DDE5-B23F-4B86-9515-804D19B4BF48}"/>
    <hyperlink ref="C1175" r:id="rId947" xr:uid="{5C0E4966-A3EB-44C8-A9E4-655D32304BFD}"/>
    <hyperlink ref="C1176" r:id="rId948" xr:uid="{6777BD3B-DA0A-41F6-AD6B-0A0698FEC6C7}"/>
    <hyperlink ref="C1177" r:id="rId949" xr:uid="{62C4F180-DB74-47E7-89FC-FDB569358F5A}"/>
    <hyperlink ref="C1178" r:id="rId950" xr:uid="{3F96A9D2-F764-4663-BB0A-18A126A726B0}"/>
    <hyperlink ref="C1179" r:id="rId951" xr:uid="{45BF204D-8ABA-425F-8DC4-D092FD7EBDC8}"/>
    <hyperlink ref="C1180" r:id="rId952" xr:uid="{72870843-9496-4CFB-9ADD-CB858E963E19}"/>
    <hyperlink ref="C1181" r:id="rId953" xr:uid="{2E3565FF-41FE-4DFC-AB59-E5C7B1CF5945}"/>
    <hyperlink ref="C1182" r:id="rId954" xr:uid="{B34209D1-9634-4151-878F-29EE6EF00504}"/>
    <hyperlink ref="C1183" r:id="rId955" xr:uid="{B45D4A31-2847-489A-9326-F425FB08B15B}"/>
    <hyperlink ref="C1184" r:id="rId956" xr:uid="{3850F2BB-E49A-428C-B9A0-54B33A6D297F}"/>
    <hyperlink ref="C1185" r:id="rId957" xr:uid="{D5953525-C5B3-4902-8427-DEF91688D08F}"/>
    <hyperlink ref="C1186" r:id="rId958" xr:uid="{1A56C6E0-E3EE-451E-A06D-49084D94FCFF}"/>
    <hyperlink ref="C1187" r:id="rId959" xr:uid="{98EA92AD-30A7-45FE-AFED-5B0A920714AE}"/>
    <hyperlink ref="C1188" r:id="rId960" xr:uid="{F84BC291-ED03-4ECC-8FEA-32BC70882376}"/>
    <hyperlink ref="C1189" r:id="rId961" xr:uid="{3EACFE96-A553-47FF-8094-25E15DD196E0}"/>
    <hyperlink ref="C1190" r:id="rId962" xr:uid="{C548CBAE-DEF2-4347-9E03-8524F032F103}"/>
    <hyperlink ref="C1191" r:id="rId963" xr:uid="{C05F195F-9353-46B3-A6F7-C8DA161A71FA}"/>
    <hyperlink ref="C1192" r:id="rId964" xr:uid="{1B00D34A-CE93-4386-9168-304ECD4DF858}"/>
    <hyperlink ref="C1193" r:id="rId965" xr:uid="{F4F9DCA5-3674-4293-9F40-E95BB75A3473}"/>
    <hyperlink ref="C1194" r:id="rId966" xr:uid="{BACBCBA3-EE51-48D7-921F-8745F65233EF}"/>
    <hyperlink ref="C1195" r:id="rId967" xr:uid="{B95CC667-1F76-4ABA-9A8A-072D9A442E9E}"/>
    <hyperlink ref="C1196" r:id="rId968" xr:uid="{3823B7B9-40B2-48D2-86A4-C0F8750BC769}"/>
    <hyperlink ref="C1197" r:id="rId969" xr:uid="{2260AF55-765D-4747-84EC-FA35DF4BE643}"/>
    <hyperlink ref="C1198" r:id="rId970" xr:uid="{82344577-92FB-47E7-BCFE-85FB4A9EB5C4}"/>
    <hyperlink ref="C1199" r:id="rId971" xr:uid="{1BF6545E-BC1D-4E48-A220-FBAE6AC28063}"/>
    <hyperlink ref="C1200" r:id="rId972" xr:uid="{D95B1CBE-9D37-4F3C-93F3-D8511BE85C97}"/>
    <hyperlink ref="C1201" r:id="rId973" xr:uid="{C5CB76F0-C338-428D-8C8D-D6962726345B}"/>
    <hyperlink ref="C1202" r:id="rId974" xr:uid="{CB2F4E83-1DB1-4763-9223-12F9C030CF01}"/>
    <hyperlink ref="C1203" r:id="rId975" xr:uid="{FA20B9D8-FEA0-44D5-918F-1A2BC1D1A7BB}"/>
    <hyperlink ref="C1204" r:id="rId976" xr:uid="{DF42CE09-5BCF-45B9-9697-A013BF7AC3B6}"/>
    <hyperlink ref="C1205" r:id="rId977" xr:uid="{E72A5C26-F90A-4FDF-B4A2-390CE66FF55A}"/>
    <hyperlink ref="C1206" r:id="rId978" xr:uid="{E9B7B26C-CC4A-42CC-A86C-961070FEFB69}"/>
    <hyperlink ref="C1207" r:id="rId979" xr:uid="{35EC461A-6706-41E7-9969-A0BE4B49DE16}"/>
    <hyperlink ref="C1208" r:id="rId980" xr:uid="{80DB4598-8E3E-43AB-84D2-1DA9FED6B5CC}"/>
    <hyperlink ref="C1209" r:id="rId981" xr:uid="{057C7599-EE25-409E-8F97-7FBAE13EB11A}"/>
    <hyperlink ref="C1210" r:id="rId982" xr:uid="{E05792E0-645A-4DE8-B054-CA40CF6A6374}"/>
    <hyperlink ref="C1211" r:id="rId983" xr:uid="{A5D9C771-2350-45AF-91BC-77683C27072B}"/>
    <hyperlink ref="C1212" r:id="rId984" xr:uid="{012228FE-4B68-493A-B622-4F98607639BA}"/>
    <hyperlink ref="C1213" r:id="rId985" xr:uid="{F41DFDF2-DBB0-4B08-9D67-E175CD1B3F79}"/>
    <hyperlink ref="C1214" r:id="rId986" xr:uid="{D84CCBCA-F1A0-4DD0-A388-3755859762DF}"/>
    <hyperlink ref="C1215" r:id="rId987" xr:uid="{357DBF92-2AEF-4C8A-A0AE-5B96D8BCEA8C}"/>
    <hyperlink ref="C1216" r:id="rId988" xr:uid="{0D0C1A8E-FF38-4057-BE77-1D7479794EBE}"/>
    <hyperlink ref="C1217" r:id="rId989" xr:uid="{7C56BFCB-D48F-401A-84F7-43E497BB1A5E}"/>
    <hyperlink ref="C1218" r:id="rId990" xr:uid="{859E61A8-9817-4B27-AEED-50C58C0C6671}"/>
    <hyperlink ref="C1219" r:id="rId991" xr:uid="{F98F5E43-5D50-401A-98EF-7CAAEAB79D0F}"/>
    <hyperlink ref="C1220" r:id="rId992" xr:uid="{187C8481-15FB-4EC8-BE52-59899AA7FE32}"/>
    <hyperlink ref="C1221" r:id="rId993" xr:uid="{8FA92E92-B9D3-4866-BB01-A72D30A4B22A}"/>
    <hyperlink ref="C1222" r:id="rId994" xr:uid="{9A1865AE-E28E-4873-9E40-F080084200A0}"/>
    <hyperlink ref="C1223" r:id="rId995" xr:uid="{DFEED5A5-62B2-41DA-BB25-1FE7D3E3C2BA}"/>
    <hyperlink ref="C1224" r:id="rId996" xr:uid="{E20DE077-1727-4F36-8090-DFE44C351528}"/>
    <hyperlink ref="C1225" r:id="rId997" xr:uid="{30527D0A-436C-4C05-85D1-89E3A978E027}"/>
    <hyperlink ref="C1226" r:id="rId998" xr:uid="{12930116-3719-47CE-AA74-E7135506DDF1}"/>
    <hyperlink ref="C1227" r:id="rId999" xr:uid="{3FDEC6CE-F752-40F3-AC34-74AFC20AD2DA}"/>
    <hyperlink ref="C1228" r:id="rId1000" xr:uid="{D68F427C-F71E-4836-82CD-92B15226FFD2}"/>
    <hyperlink ref="C1229" r:id="rId1001" xr:uid="{887E70B3-40FA-4330-830A-E99B89FC9284}"/>
    <hyperlink ref="C1230" r:id="rId1002" xr:uid="{F7CD9430-A039-498D-B189-6F9B80D276E6}"/>
    <hyperlink ref="C1231" r:id="rId1003" xr:uid="{98E2F41C-1CD4-4A2B-A9B7-D0940F99A46D}"/>
    <hyperlink ref="C1232" r:id="rId1004" xr:uid="{101E16D3-B4EA-4811-886F-7024686A2157}"/>
    <hyperlink ref="C1233" r:id="rId1005" xr:uid="{DD347C95-B8B8-43D1-9B28-80173AF592D1}"/>
    <hyperlink ref="C1234" r:id="rId1006" xr:uid="{E015EC48-1CE3-4A02-99BB-2193A6D9E581}"/>
    <hyperlink ref="C1235" r:id="rId1007" xr:uid="{D16175E6-9259-4C99-B790-9CB392565584}"/>
    <hyperlink ref="C1236" r:id="rId1008" xr:uid="{A836C050-EC57-4F7D-9D64-2A12B533F37D}"/>
    <hyperlink ref="C1237" r:id="rId1009" xr:uid="{67BE13F8-0C4B-4607-9154-8FE11AAE11CA}"/>
    <hyperlink ref="C1238" r:id="rId1010" xr:uid="{13612CA6-620D-48D3-A508-820FC7B66432}"/>
    <hyperlink ref="C1239" r:id="rId1011" xr:uid="{C9E41CF9-4250-4FE5-A3F0-7EA1DF22BC92}"/>
    <hyperlink ref="C1240" r:id="rId1012" xr:uid="{FB247A27-F6E8-4650-88A4-13F2F233F479}"/>
    <hyperlink ref="C1241" r:id="rId1013" xr:uid="{3181C68E-DF98-4327-BAF0-D89DDF67F4C9}"/>
    <hyperlink ref="C1242" r:id="rId1014" xr:uid="{1D1C6775-6F48-4FD3-A53E-3D388F3E0B82}"/>
    <hyperlink ref="C1243" r:id="rId1015" xr:uid="{06051C75-EB71-45F9-968F-8EDBA059A3A1}"/>
    <hyperlink ref="C1244" r:id="rId1016" xr:uid="{69138ED2-DDE2-476C-8A78-C6229FA74E71}"/>
    <hyperlink ref="C1245" r:id="rId1017" xr:uid="{CE7C78C4-6433-4CD4-8D76-66B0F1C96ABA}"/>
    <hyperlink ref="C1246" r:id="rId1018" xr:uid="{2008DE27-C448-4700-82DD-45D97FB0D811}"/>
    <hyperlink ref="C1247" r:id="rId1019" xr:uid="{5793B90C-C0A5-4588-AFD2-AD78C4B7E325}"/>
    <hyperlink ref="C1248" r:id="rId1020" xr:uid="{D90EF463-14CD-4843-8F28-D668ADF7B744}"/>
    <hyperlink ref="C1249" r:id="rId1021" xr:uid="{4122D8D8-E8D6-49DA-9A76-73D7CC51D586}"/>
    <hyperlink ref="C1250" r:id="rId1022" xr:uid="{2E5585A2-1744-48BE-B3A8-636156C5CEA0}"/>
    <hyperlink ref="C1251" r:id="rId1023" xr:uid="{0B4EE9CB-21BF-4A95-99C9-510ED8FC3A2A}"/>
    <hyperlink ref="C1252" r:id="rId1024" xr:uid="{F816F3D8-C74A-40A8-9B33-A29E5A07E988}"/>
    <hyperlink ref="C1253" r:id="rId1025" xr:uid="{E66DA965-CC96-41EC-9EA2-3E61F52E5082}"/>
    <hyperlink ref="C1254" r:id="rId1026" xr:uid="{FDA09DCE-9094-457A-AD32-378AA5321CCF}"/>
    <hyperlink ref="C1255" r:id="rId1027" xr:uid="{776CD86A-22C8-473E-8A4A-3752E900664D}"/>
    <hyperlink ref="C1256" r:id="rId1028" xr:uid="{F0A1C661-E9D5-4240-8D06-5FF7353F64E9}"/>
    <hyperlink ref="C1257" r:id="rId1029" xr:uid="{EC3B6C10-E633-415E-A9B2-761EC3F931B4}"/>
    <hyperlink ref="C1258" r:id="rId1030" xr:uid="{AFBACB93-620C-43FB-BA2B-743F5C456065}"/>
    <hyperlink ref="C1259" r:id="rId1031" xr:uid="{C2A7B31F-F656-4BE5-AC57-79A7E363509F}"/>
    <hyperlink ref="C1260" r:id="rId1032" xr:uid="{84B96C50-3C85-4CE2-B871-55B521CD7B0C}"/>
    <hyperlink ref="C1261" r:id="rId1033" xr:uid="{7FCFDEA6-BC18-4967-A5D9-3366A396E169}"/>
    <hyperlink ref="C1262" r:id="rId1034" xr:uid="{25BF36A0-854C-466E-9C54-DE8D6CCF80AE}"/>
    <hyperlink ref="C1263" r:id="rId1035" xr:uid="{A669FB2C-5845-4B8C-AF2E-2F502186C31C}"/>
    <hyperlink ref="C1264" r:id="rId1036" xr:uid="{8AB6DACB-3F88-4364-874B-29C6D2807989}"/>
    <hyperlink ref="C1265" r:id="rId1037" xr:uid="{264432E9-9477-4BFA-932F-742A2BAE207B}"/>
    <hyperlink ref="C1266" r:id="rId1038" xr:uid="{27D42119-D4C6-4371-A2A3-911CE9F8A118}"/>
    <hyperlink ref="C1267" r:id="rId1039" xr:uid="{4896FE89-4D5E-4626-843A-C0B3F820B867}"/>
    <hyperlink ref="C1268" r:id="rId1040" xr:uid="{C443C5DB-D455-439D-B35C-957D66C591F0}"/>
    <hyperlink ref="C1269" r:id="rId1041" xr:uid="{7BBFD964-F425-4D18-93A9-C6BC577D47C6}"/>
    <hyperlink ref="C1270" r:id="rId1042" xr:uid="{07997612-9CE7-4100-A369-DC89D05D9B9C}"/>
    <hyperlink ref="C1271" r:id="rId1043" xr:uid="{B773ED35-A390-4108-B041-1B0B3D7BF990}"/>
    <hyperlink ref="C1272" r:id="rId1044" xr:uid="{A9BBCD31-DE00-49FA-BEDE-F95CD69FC1C8}"/>
    <hyperlink ref="C1273" r:id="rId1045" xr:uid="{3AD65A86-C5AF-4A12-B82B-C1CAB28D2A59}"/>
    <hyperlink ref="C1274" r:id="rId1046" xr:uid="{8253791D-5C48-4335-9DC7-CABF87914128}"/>
    <hyperlink ref="C1275" r:id="rId1047" xr:uid="{7969805A-34AC-4D22-A5C0-7E2ECD0A6F7D}"/>
    <hyperlink ref="C1276" r:id="rId1048" xr:uid="{2732F4DD-5467-457F-84F0-60CE560DDD77}"/>
    <hyperlink ref="C1277" r:id="rId1049" xr:uid="{58630A2F-3547-4745-8D74-B0D12E91FE3D}"/>
    <hyperlink ref="C1278" r:id="rId1050" xr:uid="{EFC27625-43AA-4500-B308-0A1161C54662}"/>
    <hyperlink ref="C1279" r:id="rId1051" xr:uid="{90DD535E-8E0A-4AD8-8B76-6A3F37A7B22F}"/>
    <hyperlink ref="C1280" r:id="rId1052" xr:uid="{466770B6-A10F-49DD-B91E-2A709C691705}"/>
    <hyperlink ref="C1281" r:id="rId1053" xr:uid="{52E9A08B-5FB3-43B4-87CF-4B37221F188E}"/>
    <hyperlink ref="C1282" r:id="rId1054" xr:uid="{446B3E9E-3346-4997-A06D-024B5DF67741}"/>
    <hyperlink ref="C1283" r:id="rId1055" xr:uid="{ECEE4A9E-DF0A-4C8A-A626-81F3A40DA240}"/>
    <hyperlink ref="C1284" r:id="rId1056" xr:uid="{C65EB484-1546-4E89-816A-B2DF17D804DC}"/>
    <hyperlink ref="C1285" r:id="rId1057" xr:uid="{A49CDADF-03A9-4D97-B678-6D88F1CFEC3C}"/>
    <hyperlink ref="C1286" r:id="rId1058" xr:uid="{FD481B35-B6C7-4D50-8E84-093D06CAC205}"/>
    <hyperlink ref="C1287" r:id="rId1059" xr:uid="{2456737D-14E3-4010-91D7-C7722D3342C2}"/>
    <hyperlink ref="C1288" r:id="rId1060" xr:uid="{0DDE8E0A-0722-4D44-9409-521E90E7B8E8}"/>
    <hyperlink ref="C1289" r:id="rId1061" xr:uid="{80715AF8-1CDB-4315-8B2D-1122F06FE3CD}"/>
    <hyperlink ref="C1290" r:id="rId1062" xr:uid="{111E8C46-DC0D-4154-8B39-F0BBD2D4EE3D}"/>
    <hyperlink ref="C1291" r:id="rId1063" xr:uid="{2A0C4EAE-7CBB-42A4-9DFD-96D0808BEC0E}"/>
    <hyperlink ref="C1292" r:id="rId1064" xr:uid="{895DFA0E-1EB7-4E45-AEF1-91161AE7DAE9}"/>
    <hyperlink ref="C1293" r:id="rId1065" xr:uid="{04B9BF87-38FC-40F4-B584-098BDD342F1B}"/>
    <hyperlink ref="C1294" r:id="rId1066" xr:uid="{99F7E0E9-9D2E-4E27-87F1-5C33033D8D32}"/>
    <hyperlink ref="C1295" r:id="rId1067" xr:uid="{ADBBC352-E52F-470C-B8E6-0EA4C5EC4202}"/>
    <hyperlink ref="C1296" r:id="rId1068" xr:uid="{954F6A48-E3FE-4E09-AE7B-8D70E0781F0B}"/>
    <hyperlink ref="C1297" r:id="rId1069" xr:uid="{3DECE5A5-D077-4C78-BF8A-FEAE9C5266DF}"/>
    <hyperlink ref="C1298" r:id="rId1070" xr:uid="{3EAD9592-1E59-4F10-B922-1F6621883729}"/>
    <hyperlink ref="C1299" r:id="rId1071" xr:uid="{42ED0EA6-ECB2-49B7-A7B7-41D5F009441F}"/>
    <hyperlink ref="C1300" r:id="rId1072" xr:uid="{EEE8790D-D615-4280-A6B4-574E265E971C}"/>
    <hyperlink ref="C1301" r:id="rId1073" xr:uid="{47AAE8BC-69E0-48EA-82CA-0B1AD66EE496}"/>
    <hyperlink ref="C1302" r:id="rId1074" xr:uid="{D4DABC32-3206-4D21-A69A-27CBD6ADDFA5}"/>
    <hyperlink ref="C1303" r:id="rId1075" xr:uid="{27260967-D5B0-494B-B406-E7677A6732AD}"/>
    <hyperlink ref="C1304" r:id="rId1076" xr:uid="{0EF4FB64-FA64-4F51-BB52-F57C9259EF9C}"/>
    <hyperlink ref="C1305" r:id="rId1077" xr:uid="{48ADB7D9-6BD0-4F74-8106-2F4C9AFB1014}"/>
    <hyperlink ref="C1306" r:id="rId1078" xr:uid="{D761923E-C70A-432C-A1EA-E3C20D96BDC8}"/>
    <hyperlink ref="C1307" r:id="rId1079" xr:uid="{B51CFB6C-84F8-4D09-98DE-9F2D687FE22C}"/>
    <hyperlink ref="C1308" r:id="rId1080" xr:uid="{E54009C0-56D0-42B2-9F4D-56F4E8BD2947}"/>
    <hyperlink ref="C1309" r:id="rId1081" xr:uid="{E618045A-DDA3-46F8-9FCD-7B7E549A1546}"/>
    <hyperlink ref="C1310" r:id="rId1082" xr:uid="{D1CCAD3E-8AB4-452F-A1DE-1D0BDAE10A9D}"/>
    <hyperlink ref="C1311" r:id="rId1083" xr:uid="{CF9F7EB0-D6D9-4AC3-8F11-F7414619CC86}"/>
    <hyperlink ref="C1312" r:id="rId1084" xr:uid="{5D3170B0-E418-4FAB-AEC5-2216FAE62F4A}"/>
    <hyperlink ref="C1313" r:id="rId1085" xr:uid="{93ED3248-D140-42BC-928E-C7F4F9084AB8}"/>
    <hyperlink ref="C1314" r:id="rId1086" xr:uid="{4207CA02-44FD-4E79-AE1F-1360737A4938}"/>
    <hyperlink ref="C1315" r:id="rId1087" xr:uid="{683D9CAB-1349-4054-96AB-B7537EBFFF5B}"/>
    <hyperlink ref="C1316" r:id="rId1088" xr:uid="{D27433B0-C1A4-4836-9579-F91433FBB034}"/>
    <hyperlink ref="C1317" r:id="rId1089" xr:uid="{F41A9A42-4ED2-4371-8A16-BCB351B38651}"/>
    <hyperlink ref="C1318" r:id="rId1090" xr:uid="{2A30FE61-D974-4CCC-8EB3-C5E9EA0AB026}"/>
    <hyperlink ref="C1319" r:id="rId1091" xr:uid="{D30A6354-59CB-4D75-8DB1-CBF1F7BBB371}"/>
    <hyperlink ref="C1320" r:id="rId1092" xr:uid="{A441B357-1A2C-4E73-B035-6DE778938325}"/>
    <hyperlink ref="C1321" r:id="rId1093" xr:uid="{438961D0-986F-409F-B7FF-BFEDCE82CBA5}"/>
    <hyperlink ref="C1322" r:id="rId1094" xr:uid="{7E47F597-AC12-41B9-9FC4-B8216E0FECA9}"/>
    <hyperlink ref="C1323" r:id="rId1095" xr:uid="{1DEF6C2E-86B7-48F0-A09D-9668D33C5EE2}"/>
    <hyperlink ref="C1324" r:id="rId1096" xr:uid="{A1B85D61-6A3C-498E-B8AB-BBEC7011A8A0}"/>
    <hyperlink ref="C1325" r:id="rId1097" xr:uid="{875B8FE0-652C-4238-B4A5-9A58B23CD7B2}"/>
    <hyperlink ref="C1326" r:id="rId1098" xr:uid="{F13133D3-6C0E-409E-BF65-12EBCD84D076}"/>
    <hyperlink ref="C1327" r:id="rId1099" xr:uid="{E2A7CDB9-1162-48F0-8245-1208B1493220}"/>
    <hyperlink ref="C1328" r:id="rId1100" xr:uid="{456F8201-F35A-4F25-9641-6F6632D5F677}"/>
    <hyperlink ref="C1329" r:id="rId1101" xr:uid="{86CDAA00-907B-4379-B213-49054790E55B}"/>
    <hyperlink ref="C1330" r:id="rId1102" xr:uid="{C739AF77-C94B-4B6E-BE3C-50F0E4ACECF7}"/>
    <hyperlink ref="C1331" r:id="rId1103" xr:uid="{13969104-2029-4566-A771-32C12ABED2D5}"/>
    <hyperlink ref="C1332" r:id="rId1104" xr:uid="{1F530EB0-74D8-41EE-B121-6CE4E8C71DA1}"/>
    <hyperlink ref="C1333" r:id="rId1105" xr:uid="{2DB23AEE-B946-4093-9FEC-D6FF1C61430A}"/>
    <hyperlink ref="C1334" r:id="rId1106" xr:uid="{D71E1385-9340-4789-AAB2-6F20A17B3D93}"/>
    <hyperlink ref="C1335" r:id="rId1107" xr:uid="{850EFDC3-D13D-46AE-ABFD-F3A6032EA8D4}"/>
    <hyperlink ref="C1336" r:id="rId1108" xr:uid="{6320EE4B-ECAE-4F58-98F2-239A0E6AABA0}"/>
    <hyperlink ref="C1337" r:id="rId1109" xr:uid="{B5D451E6-FFE7-4D80-9690-578015642CF6}"/>
    <hyperlink ref="C1338" r:id="rId1110" xr:uid="{C4C316CE-6BB8-4161-A441-A53BB754A26D}"/>
    <hyperlink ref="C1339" r:id="rId1111" xr:uid="{A86F349B-D4E0-425A-B616-A174B3B985DF}"/>
    <hyperlink ref="C1340" r:id="rId1112" xr:uid="{A584FA55-C90D-4B20-8709-37E4DABC5779}"/>
    <hyperlink ref="C1341" r:id="rId1113" xr:uid="{CE57DCD8-1303-46BC-8509-7961648166D6}"/>
    <hyperlink ref="C1342" r:id="rId1114" xr:uid="{6051C8A8-85F8-45D8-BD6B-58F56DC41FE0}"/>
    <hyperlink ref="C1343" r:id="rId1115" xr:uid="{EAE61BE6-A07E-49BB-91DA-0A4DEA94CBF4}"/>
    <hyperlink ref="C1344" r:id="rId1116" xr:uid="{9EEB5096-62B4-4B94-91B1-D6EC90416F17}"/>
    <hyperlink ref="C1345" r:id="rId1117" xr:uid="{857E51CF-C403-411B-953B-E254E83181C3}"/>
    <hyperlink ref="C1346" r:id="rId1118" xr:uid="{45369417-9372-42D5-9DD3-AD1626209083}"/>
    <hyperlink ref="C1347" r:id="rId1119" xr:uid="{F5954487-8873-4A5E-9D30-2DBE8835C7E8}"/>
    <hyperlink ref="C1348" r:id="rId1120" xr:uid="{E2277C09-3707-42B7-AD98-529E8FBF20C7}"/>
    <hyperlink ref="C1349" r:id="rId1121" xr:uid="{10CCD7B5-F3D4-450B-A636-12586458951A}"/>
    <hyperlink ref="C1350" r:id="rId1122" xr:uid="{4D5D741C-8B95-434E-AC2E-346BE87DC932}"/>
    <hyperlink ref="C1351" r:id="rId1123" xr:uid="{FED87CA4-74F8-4378-9169-78D8CA0555B2}"/>
    <hyperlink ref="C1352" r:id="rId1124" xr:uid="{EC2B0875-40BA-479C-8298-683A6724FF43}"/>
    <hyperlink ref="C1353" r:id="rId1125" xr:uid="{C18FE0F9-3EB5-425D-A3E4-776748A7F85C}"/>
    <hyperlink ref="C1354" r:id="rId1126" xr:uid="{156262A8-784B-4197-BDE7-DF66D9093159}"/>
    <hyperlink ref="C1355" r:id="rId1127" xr:uid="{AADD78CE-3520-4FBD-9302-11C477D9FD88}"/>
    <hyperlink ref="C1356" r:id="rId1128" xr:uid="{B2E72FA7-A526-45BE-A078-E1601E11A99F}"/>
    <hyperlink ref="C1357" r:id="rId1129" xr:uid="{8337A0C1-0061-4548-A98D-5558A05B1C7D}"/>
    <hyperlink ref="C1358" r:id="rId1130" xr:uid="{21B4342D-C098-4BC2-9581-76E6E45B7F18}"/>
    <hyperlink ref="C1359" r:id="rId1131" xr:uid="{78108FA4-8BFB-465D-8894-31B6E7860FE3}"/>
    <hyperlink ref="C1360" r:id="rId1132" xr:uid="{070E258A-F038-4CEE-ACA0-4A0BF0D39672}"/>
    <hyperlink ref="C1361" r:id="rId1133" xr:uid="{F9B2FE9A-7FC6-4DC5-B8F5-FFAD82E8423D}"/>
    <hyperlink ref="C1362" r:id="rId1134" xr:uid="{54949084-4340-4E2F-A24A-B7E7BAB1079A}"/>
    <hyperlink ref="C1363" r:id="rId1135" xr:uid="{E11484EA-C8ED-418F-9783-13653FF0E94E}"/>
    <hyperlink ref="C1364" r:id="rId1136" xr:uid="{FDB85060-8602-4730-BC73-624A14565E14}"/>
    <hyperlink ref="C1365" r:id="rId1137" xr:uid="{CA84930F-2481-4219-ABE4-57D9F4EF2CFB}"/>
    <hyperlink ref="C1366" r:id="rId1138" xr:uid="{1C9A9781-6DD0-4E6F-A576-A096BA1F8640}"/>
    <hyperlink ref="C1367" r:id="rId1139" xr:uid="{0288F0CF-756E-49BE-8711-70BFE725C096}"/>
    <hyperlink ref="C1368" r:id="rId1140" xr:uid="{39AB0036-25FF-4960-B09A-F9F24C40803F}"/>
    <hyperlink ref="C1369" r:id="rId1141" xr:uid="{683A29B6-286C-49CE-86AC-0B397F36AD87}"/>
    <hyperlink ref="C1370" r:id="rId1142" xr:uid="{EC5200D2-396B-4352-AB64-43B6DF4D5F38}"/>
    <hyperlink ref="C1371" r:id="rId1143" xr:uid="{752B5686-8987-4FBC-A600-891B74E853D3}"/>
    <hyperlink ref="C1372" r:id="rId1144" xr:uid="{9F9F5B86-4D12-48E4-9058-91FCB3F1F253}"/>
    <hyperlink ref="C1373" r:id="rId1145" xr:uid="{3BEFA14E-FC3C-4A80-8C6D-0DC95AEF0FC1}"/>
    <hyperlink ref="C1374" r:id="rId1146" xr:uid="{38DE613F-B70B-454B-8F7A-2D2976C7D0A4}"/>
    <hyperlink ref="C1375" r:id="rId1147" xr:uid="{3505BE6A-10BA-4647-86DD-CE531F26F24F}"/>
    <hyperlink ref="C1376" r:id="rId1148" xr:uid="{61BF7E5E-88DD-467D-9C09-800C2F28D091}"/>
    <hyperlink ref="C1377" r:id="rId1149" xr:uid="{F26D852F-0C2E-4ED7-9116-6F8BA13DC6FA}"/>
    <hyperlink ref="C1378" r:id="rId1150" xr:uid="{F459F886-0522-4E73-BF13-0FC9A5BA1A12}"/>
    <hyperlink ref="C1379" r:id="rId1151" xr:uid="{8BB0D3D3-749D-43B0-B8A7-562D53F48338}"/>
    <hyperlink ref="C1380" r:id="rId1152" xr:uid="{CFB0D7CA-3855-4294-AA03-CF2B3DAB8699}"/>
    <hyperlink ref="C1381" r:id="rId1153" xr:uid="{C2DDFE94-5233-47FB-9A6C-744F6AF8EAEA}"/>
    <hyperlink ref="C1382" r:id="rId1154" xr:uid="{C694F9D6-33DC-4D73-851D-737A9A826B75}"/>
    <hyperlink ref="C1383" r:id="rId1155" xr:uid="{52D8C3D3-9423-42BB-B04D-C21C9695293B}"/>
    <hyperlink ref="C1384" r:id="rId1156" xr:uid="{5BAD77D8-A656-4DFB-A68A-A87CC0534852}"/>
    <hyperlink ref="C1385" r:id="rId1157" xr:uid="{93CD0D9D-6067-4745-B835-D7531D70CFFF}"/>
    <hyperlink ref="C1386" r:id="rId1158" xr:uid="{8F9152A3-3B95-4F8E-A4ED-0AC13857E835}"/>
    <hyperlink ref="C1387" r:id="rId1159" xr:uid="{A2E7872A-70CD-4630-ADC3-BE16BC2FD5BC}"/>
    <hyperlink ref="C1388" r:id="rId1160" xr:uid="{03E99410-6291-425C-872D-34F184B42366}"/>
    <hyperlink ref="C1389" r:id="rId1161" xr:uid="{109F0D71-8095-4CBE-9FD2-E1EC382A8E8B}"/>
    <hyperlink ref="C1390" r:id="rId1162" xr:uid="{11B49B12-B065-40E2-B2CF-96E75B46B80D}"/>
    <hyperlink ref="C1391" r:id="rId1163" xr:uid="{62F4514A-018F-4DCE-9364-E126FE7358A6}"/>
    <hyperlink ref="C1392" r:id="rId1164" xr:uid="{963A9CDB-71D9-4053-8E25-FCB28D3F0589}"/>
    <hyperlink ref="C1393" r:id="rId1165" xr:uid="{55804A23-2C8E-44A3-B635-EB30845687EC}"/>
    <hyperlink ref="C1394" r:id="rId1166" xr:uid="{E8F6C5B4-AA8B-4C6A-A5C7-7506852DB9DC}"/>
    <hyperlink ref="C1395" r:id="rId1167" xr:uid="{D4010053-8D97-4B27-9AED-A02A3002D8BE}"/>
    <hyperlink ref="C1396" r:id="rId1168" xr:uid="{D9C8475E-77B1-4B0B-8631-8ACEA5E57B69}"/>
    <hyperlink ref="C1397" r:id="rId1169" xr:uid="{0E664B77-890D-4475-95CD-4F1A62858334}"/>
    <hyperlink ref="C1398" r:id="rId1170" xr:uid="{D1C16006-EDCB-43C9-990F-8125FE1F8EE9}"/>
    <hyperlink ref="C1399" r:id="rId1171" xr:uid="{7D15FCA2-D386-4F70-9FE5-E22B9583B98C}"/>
    <hyperlink ref="C1400" r:id="rId1172" xr:uid="{CAAA8BA2-9C70-4A40-8BAC-FCFA597F5651}"/>
    <hyperlink ref="C1401" r:id="rId1173" xr:uid="{B4291B66-8F44-46A1-898F-39C5589381FE}"/>
    <hyperlink ref="C1402" r:id="rId1174" xr:uid="{CF879720-8BA9-4DF2-B023-35CF9D9B5C7C}"/>
    <hyperlink ref="C1403" r:id="rId1175" xr:uid="{6ADF73E2-65BA-4645-BD80-3E37D03C4AA4}"/>
    <hyperlink ref="C1405" r:id="rId1176" xr:uid="{125E7663-3B02-45EF-8218-15D22930F436}"/>
    <hyperlink ref="C1406" r:id="rId1177" xr:uid="{CC9186AB-F25F-4C97-810F-0966C6D7602E}"/>
    <hyperlink ref="C1407" r:id="rId1178" xr:uid="{5DD6D3CF-889C-4E7C-9D68-394694BE6419}"/>
    <hyperlink ref="C1408" r:id="rId1179" xr:uid="{4B27F494-C5BA-438A-A711-8CEC2AABE803}"/>
    <hyperlink ref="C1409" r:id="rId1180" xr:uid="{5FBC81D3-E9C1-41D1-B711-4A2ED635302B}"/>
    <hyperlink ref="C1410" r:id="rId1181" xr:uid="{F8F7BB9F-A58A-4DC1-A2E8-3298728EB29A}"/>
    <hyperlink ref="C1411" r:id="rId1182" xr:uid="{7BB8208B-A58C-49AC-B542-318088A114CD}"/>
    <hyperlink ref="C1412" r:id="rId1183" xr:uid="{DC854F14-B25D-4E36-9682-0427A41FBF9D}"/>
    <hyperlink ref="C1413" r:id="rId1184" xr:uid="{4E6338C8-0C86-4712-A517-63F45FF1AB23}"/>
    <hyperlink ref="C1414" r:id="rId1185" xr:uid="{97C0D1CC-4736-42D9-A803-0CE2C116D476}"/>
    <hyperlink ref="C1415" r:id="rId1186" xr:uid="{052B87E6-106C-4EFB-A60C-BE1D02403B3E}"/>
    <hyperlink ref="C1443" r:id="rId1187" xr:uid="{7DDB438D-BFB7-45C8-B66F-41D3F47C4A2A}"/>
    <hyperlink ref="C1444" r:id="rId1188" xr:uid="{BC86145B-B1A3-4D61-9E62-C0F4956E5CED}"/>
    <hyperlink ref="C1445" r:id="rId1189" xr:uid="{898DCBDE-3E6A-45CE-B96F-0FA165CBD76D}"/>
    <hyperlink ref="C1446" r:id="rId1190" xr:uid="{B1247199-DA9A-4116-89FF-BE7A49667C18}"/>
    <hyperlink ref="C1447" r:id="rId1191" xr:uid="{A79681FB-14AB-4872-AA09-05B362CBDC80}"/>
    <hyperlink ref="C1448" r:id="rId1192" xr:uid="{5CA054EC-E22A-4618-8040-428B2A4E9BC1}"/>
    <hyperlink ref="C1449" r:id="rId1193" xr:uid="{E525397F-7727-44EB-BAFD-B4E13A9D2F5C}"/>
    <hyperlink ref="C1450" r:id="rId1194" xr:uid="{60F46C45-E817-4753-98A3-2695203BF9A5}"/>
    <hyperlink ref="C1451" r:id="rId1195" xr:uid="{EBBB9F9A-7A7C-4B39-A105-DAF978B763DC}"/>
    <hyperlink ref="C1452" r:id="rId1196" xr:uid="{C53B4D06-D353-4BF3-9B9B-2E4B4DE05FA7}"/>
    <hyperlink ref="C1453" r:id="rId1197" xr:uid="{1E7B8941-6179-4940-A2E8-BC86ADC22809}"/>
    <hyperlink ref="C1454" r:id="rId1198" xr:uid="{D005DC59-81CD-47EF-9679-3553D658C859}"/>
    <hyperlink ref="C1455" r:id="rId1199" xr:uid="{392BD0CE-9675-4735-BC6A-B92F9F7D8EAC}"/>
    <hyperlink ref="C1456" r:id="rId1200" xr:uid="{5306387A-F4F8-4362-8F30-3817F633C856}"/>
    <hyperlink ref="C1457" r:id="rId1201" xr:uid="{F047390F-CC74-4223-A04D-1DB2574F4E67}"/>
    <hyperlink ref="C1458" r:id="rId1202" xr:uid="{C94299A4-6542-47D6-9970-B0A76F02AB27}"/>
    <hyperlink ref="C1459" r:id="rId1203" xr:uid="{C0C034CE-248A-43F9-83CD-569E195EC1FC}"/>
    <hyperlink ref="C1460" r:id="rId1204" xr:uid="{2D213178-4A3F-48D0-BE7E-AFE2981C7C85}"/>
    <hyperlink ref="C1461" r:id="rId1205" xr:uid="{116193DD-EDD8-4571-A255-0821C0B1B5A0}"/>
    <hyperlink ref="C1462" r:id="rId1206" xr:uid="{38ABABEE-89AA-45B5-8EC9-C9765777C8E1}"/>
    <hyperlink ref="C1463" r:id="rId1207" xr:uid="{2B205450-6FFF-40FA-B73C-E22D77F1BD1F}"/>
    <hyperlink ref="C1464" r:id="rId1208" xr:uid="{DF212ADD-60F5-4833-A7B6-4042723C514B}"/>
    <hyperlink ref="C1465" r:id="rId1209" xr:uid="{EFAAE44D-3DDE-4CA3-A6E3-F8A50EB4BD7C}"/>
    <hyperlink ref="C1466" r:id="rId1210" xr:uid="{B475CC34-1D57-479D-9CD8-7DD061158F7D}"/>
    <hyperlink ref="C1467" r:id="rId1211" xr:uid="{A12BADEC-B757-40EF-91A7-592042BAB1DB}"/>
    <hyperlink ref="C1468" r:id="rId1212" xr:uid="{0D68C0F0-233C-4005-9434-F8D23EA6EC1C}"/>
    <hyperlink ref="C1469" r:id="rId1213" xr:uid="{CD80220A-B1BC-4AE1-A704-AAC214B05A5F}"/>
    <hyperlink ref="C1470" r:id="rId1214" xr:uid="{DEE2FE35-8D2E-42BC-92FD-8979614EE616}"/>
    <hyperlink ref="C1471" r:id="rId1215" xr:uid="{6145996A-4101-4B1E-B9D2-190D4B64D48C}"/>
    <hyperlink ref="C1472" r:id="rId1216" xr:uid="{D50CA1D1-7820-4902-AAAE-8A08230AB7BB}"/>
    <hyperlink ref="C1473" r:id="rId1217" xr:uid="{35CD7639-F72B-4E24-A4B2-59FFF6C026DE}"/>
    <hyperlink ref="C1474" r:id="rId1218" xr:uid="{517773D5-2BE5-4E90-8C56-7F8AA081C608}"/>
    <hyperlink ref="C1475" r:id="rId1219" xr:uid="{AE9B20B4-25AB-46AF-9B18-9D3B21A752BC}"/>
    <hyperlink ref="C1476" r:id="rId1220" xr:uid="{E6D4D457-A5FB-4213-8B51-E7B0908F15E7}"/>
    <hyperlink ref="C1477" r:id="rId1221" xr:uid="{B788DF70-A1AF-4E23-BF2D-CDF7785A0FEC}"/>
    <hyperlink ref="C1478" r:id="rId1222" xr:uid="{771CEC08-38AF-46B6-9248-9738B7A96411}"/>
    <hyperlink ref="C1479" r:id="rId1223" xr:uid="{CEC2F411-44D7-4B59-BBA8-6CDE5EA117BE}"/>
    <hyperlink ref="C1480" r:id="rId1224" xr:uid="{EF33FC53-32C4-4633-880C-96F5C4DDE82D}"/>
    <hyperlink ref="C1481" r:id="rId1225" xr:uid="{C3EAFD1C-92A7-41F2-A555-B6BF4D4FCD46}"/>
    <hyperlink ref="C1482" r:id="rId1226" xr:uid="{B4D1F2C2-B65C-4730-BCC1-5A5CDB570F15}"/>
    <hyperlink ref="C1483" r:id="rId1227" xr:uid="{8C9A7F27-CA63-4869-A1B8-326C0126D222}"/>
    <hyperlink ref="C1484" r:id="rId1228" xr:uid="{96650543-9358-45E7-B842-902DC31E1589}"/>
    <hyperlink ref="C1485" r:id="rId1229" xr:uid="{7A1DD7A3-2C7E-41DD-B150-AE5E52B0EB91}"/>
    <hyperlink ref="C1486" r:id="rId1230" xr:uid="{D4E1281E-F407-4B87-A2F3-035300B49689}"/>
    <hyperlink ref="C1487" r:id="rId1231" xr:uid="{E04B3649-11D2-46D6-97DE-3B5B9A9CBF4E}"/>
    <hyperlink ref="C1488" r:id="rId1232" xr:uid="{431BD787-9FBE-4753-AA73-98E3A62FC25A}"/>
    <hyperlink ref="C1489" r:id="rId1233" xr:uid="{9638A83E-4039-47DE-A379-69B8580F30D9}"/>
    <hyperlink ref="C1490" r:id="rId1234" xr:uid="{54CC1751-344C-4383-B059-5B82F08ECC73}"/>
    <hyperlink ref="C1491" r:id="rId1235" xr:uid="{60954636-7948-4BF1-8DA7-19889F00F281}"/>
    <hyperlink ref="C1492" r:id="rId1236" xr:uid="{B43C98C3-0BF1-4E95-9702-775D3EC64DC5}"/>
    <hyperlink ref="C1493" r:id="rId1237" xr:uid="{67664EB5-3B3F-4B43-87FF-E7CDB387C2B7}"/>
    <hyperlink ref="C1494" r:id="rId1238" xr:uid="{97539535-25FD-42B8-9429-9D4A2405F855}"/>
    <hyperlink ref="C1495" r:id="rId1239" xr:uid="{6BAA2F7C-4919-4365-83CA-10F355127BCE}"/>
    <hyperlink ref="C1496" r:id="rId1240" xr:uid="{57F256F4-4133-4A10-B056-730C88BE1FEB}"/>
    <hyperlink ref="C1497" r:id="rId1241" xr:uid="{84662A98-C6CE-4530-A1D2-A1B9AFE2F7D7}"/>
    <hyperlink ref="C1498" r:id="rId1242" xr:uid="{DE027CCB-6252-4F6C-9B78-8F83F57AC333}"/>
    <hyperlink ref="C1499" r:id="rId1243" xr:uid="{91615A8A-25A8-4618-A33C-7BC88E5BD387}"/>
    <hyperlink ref="C1500" r:id="rId1244" xr:uid="{D83A15B7-9B39-4804-B730-1E5D0004FC60}"/>
    <hyperlink ref="C1501" r:id="rId1245" xr:uid="{7AA66880-7F48-4070-90E3-C2AA756AD946}"/>
    <hyperlink ref="C1502" r:id="rId1246" xr:uid="{437ECC17-5920-400D-A267-95EFC2B7AA17}"/>
    <hyperlink ref="C1503" r:id="rId1247" xr:uid="{5F8956C0-74B3-4EDD-9563-283D0A60B060}"/>
    <hyperlink ref="C1504" r:id="rId1248" xr:uid="{45BB8603-A280-4EC8-A26E-13B0921432E1}"/>
    <hyperlink ref="C1505" r:id="rId1249" xr:uid="{76516D0A-6B50-4FBE-9CDE-D0E23EFEC88D}"/>
    <hyperlink ref="C1506" r:id="rId1250" xr:uid="{83726E0D-4039-4ADF-ADB0-0865F35B2F47}"/>
    <hyperlink ref="C1507" r:id="rId1251" xr:uid="{4698F96F-7CF7-4226-9022-F447D685E3E7}"/>
    <hyperlink ref="C1508" r:id="rId1252" xr:uid="{8BA4C4E2-D16F-4E8C-98E2-8B5D222862C5}"/>
    <hyperlink ref="C1509" r:id="rId1253" xr:uid="{8A06DF6A-21EE-4273-BF4B-1AC774F0212C}"/>
    <hyperlink ref="C1510" r:id="rId1254" xr:uid="{6D46E920-7075-42DD-ADA7-F8A81BF550FB}"/>
    <hyperlink ref="C1511" r:id="rId1255" xr:uid="{2ED268D8-6694-4337-A7F1-54EF376305A7}"/>
    <hyperlink ref="C1512" r:id="rId1256" xr:uid="{590B13CA-62AE-460C-9F14-F371DD85DD38}"/>
    <hyperlink ref="C1513" r:id="rId1257" xr:uid="{42DC19DB-47FB-43AD-A9C3-2F3C42D60FDA}"/>
    <hyperlink ref="C1514" r:id="rId1258" xr:uid="{06830FD2-A510-46A6-9C59-040F7E6CBE18}"/>
    <hyperlink ref="C1515" r:id="rId1259" xr:uid="{B85230EF-BFD9-4493-8D31-2780AD8EE39D}"/>
    <hyperlink ref="C1516" r:id="rId1260" xr:uid="{C19BE316-1FA7-463A-9A94-1B7C16B98214}"/>
    <hyperlink ref="C1517" r:id="rId1261" xr:uid="{1F692549-6B9A-4979-B10C-FC606D027CE2}"/>
    <hyperlink ref="C1518" r:id="rId1262" xr:uid="{970EF3C8-97FD-49C3-852F-3AA7EF44E5A8}"/>
    <hyperlink ref="C1519" r:id="rId1263" xr:uid="{E8BDF4CA-59B2-4AE7-8570-5759BF1ADBA0}"/>
    <hyperlink ref="C1520" r:id="rId1264" xr:uid="{64905BAB-6936-497F-AB51-C487D5B8B4D3}"/>
    <hyperlink ref="C1521" r:id="rId1265" xr:uid="{7E3620EF-86AB-4D5E-9BAD-1A96BA1AFCC2}"/>
    <hyperlink ref="C1522" r:id="rId1266" xr:uid="{D56C0DF2-9237-4BEC-92E3-6173E050F196}"/>
    <hyperlink ref="C1523" r:id="rId1267" xr:uid="{0C039225-2158-4F25-891A-D6B311656946}"/>
    <hyperlink ref="C1524" r:id="rId1268" xr:uid="{9763BB9A-A2C3-4950-9A34-7F27D53977E9}"/>
    <hyperlink ref="C1525" r:id="rId1269" xr:uid="{3BD69B19-6ED6-40EF-8558-0DCE18DE01D2}"/>
    <hyperlink ref="C1526" r:id="rId1270" xr:uid="{325B1271-ED90-4180-9077-516644FD2A83}"/>
    <hyperlink ref="C1527" r:id="rId1271" xr:uid="{DDF33E66-385B-4A7A-B909-E9F5BD488AAF}"/>
    <hyperlink ref="C1528" r:id="rId1272" xr:uid="{950E70E2-2186-47B2-9CC1-50507E18B716}"/>
    <hyperlink ref="C1529" r:id="rId1273" xr:uid="{A0DB2367-133B-4B5E-8583-FBD78273E94B}"/>
    <hyperlink ref="C1530" r:id="rId1274" xr:uid="{F3CB83F8-584E-4B04-80A5-084B79DFADB3}"/>
    <hyperlink ref="C1531" r:id="rId1275" xr:uid="{C48413C7-6355-4587-B99E-7C94780E8A8A}"/>
    <hyperlink ref="C1532" r:id="rId1276" xr:uid="{15D4EC8D-E48B-4AE2-8EF1-733D8385ED1D}"/>
    <hyperlink ref="C1533" r:id="rId1277" xr:uid="{C6ACB068-ED96-4D4F-8C1C-CE9F95736F4E}"/>
    <hyperlink ref="C1534" r:id="rId1278" xr:uid="{7545F655-4AE2-4790-B2B5-F6E70F66668E}"/>
    <hyperlink ref="C1535" r:id="rId1279" xr:uid="{915ABB54-F203-452F-91B0-6B0A9BF228BF}"/>
    <hyperlink ref="C1536" r:id="rId1280" xr:uid="{51BAFACB-9139-4865-89A7-9800D2A36AB9}"/>
    <hyperlink ref="C1537" r:id="rId1281" xr:uid="{78F8159B-4398-4E60-89D1-2D57E0876B6E}"/>
    <hyperlink ref="C1538" r:id="rId1282" xr:uid="{C85323A1-C05B-4FC8-8726-425D52E7843E}"/>
    <hyperlink ref="C1539" r:id="rId1283" xr:uid="{C11583FC-A2E1-46BF-A7E1-AC6C8226BCEB}"/>
    <hyperlink ref="C1540" r:id="rId1284" xr:uid="{9A350E0F-2247-4F2D-AE80-3A973FD57DCA}"/>
    <hyperlink ref="C1541" r:id="rId1285" xr:uid="{3FE6FD2D-B2A7-4851-95BE-840B25C04282}"/>
    <hyperlink ref="C1542" r:id="rId1286" xr:uid="{30793A11-ACE0-4471-B8A9-C2F39DC76A82}"/>
    <hyperlink ref="C1543" r:id="rId1287" xr:uid="{2DB6136A-5C6F-49A4-8B8F-1E0C4D0FE7FF}"/>
    <hyperlink ref="C1544" r:id="rId1288" xr:uid="{3CF56163-EC3C-49B9-ACCC-664C56591377}"/>
    <hyperlink ref="C1545" r:id="rId1289" xr:uid="{8B66F858-D23D-4245-9093-2709A97C557C}"/>
    <hyperlink ref="C1546" r:id="rId1290" xr:uid="{31A81B7E-2A1C-451E-9123-5EAD40F8A13C}"/>
    <hyperlink ref="C1547" r:id="rId1291" xr:uid="{EA787CF2-BDC8-4838-B29D-1595FF13821E}"/>
    <hyperlink ref="C1548" r:id="rId1292" xr:uid="{FD3E040E-3833-48D6-B3EF-4F8EFF9CBD6C}"/>
    <hyperlink ref="C1549" r:id="rId1293" xr:uid="{1C45A2BE-0990-4F5C-973B-807E036240EB}"/>
    <hyperlink ref="C1550" r:id="rId1294" xr:uid="{C64EE79B-E782-4F39-BC6F-344C81276BB6}"/>
    <hyperlink ref="C1551" r:id="rId1295" xr:uid="{757F602F-A1EB-4EB8-A27E-D719C1B509FA}"/>
    <hyperlink ref="C1552" r:id="rId1296" xr:uid="{DE7A14F4-4466-4BB1-8ACC-BB680514F165}"/>
    <hyperlink ref="C1553" r:id="rId1297" xr:uid="{56F6C536-FCB8-407F-9027-951771C06FF5}"/>
    <hyperlink ref="C1554" r:id="rId1298" xr:uid="{D127645C-E933-425A-A0F8-53794C42F910}"/>
    <hyperlink ref="C1555" r:id="rId1299" xr:uid="{D1DDEE9D-A5F7-4086-97E8-B7A95B3F71F3}"/>
    <hyperlink ref="C1556" r:id="rId1300" xr:uid="{749E6B15-15EE-4035-A117-B9114FEC0073}"/>
    <hyperlink ref="C1557" r:id="rId1301" xr:uid="{49D6C821-762F-4CBF-8EE2-FCD5565AEAA5}"/>
    <hyperlink ref="C1558" r:id="rId1302" xr:uid="{A0EE24A8-6F0E-4782-96A6-4330B53CEAD0}"/>
    <hyperlink ref="C1559" r:id="rId1303" xr:uid="{7691B325-B7D2-4FA8-B053-4F9BB5049250}"/>
    <hyperlink ref="C1560" r:id="rId1304" xr:uid="{F71FB992-A213-4490-A580-2EC4FFC41DB5}"/>
    <hyperlink ref="C1561" r:id="rId1305" xr:uid="{D2F029CE-1743-4C7C-8F8E-90B5B89A0FB6}"/>
    <hyperlink ref="C1562" r:id="rId1306" xr:uid="{AEEA5287-E12C-4D12-9B95-4F36A222AD19}"/>
    <hyperlink ref="C1563" r:id="rId1307" xr:uid="{F21266D5-A3A8-4EB8-B1C7-AD87B80207B8}"/>
    <hyperlink ref="C1564" r:id="rId1308" xr:uid="{B8B05F9B-5A24-4336-AC6F-BEDA8247214F}"/>
    <hyperlink ref="C1565" r:id="rId1309" xr:uid="{1FA3FF13-CBE4-4B21-8112-D777998077C6}"/>
    <hyperlink ref="C1566" r:id="rId1310" xr:uid="{6C8533D3-9EAE-4022-964E-C2F32BE8CA20}"/>
    <hyperlink ref="C1567" r:id="rId1311" xr:uid="{E9AE7937-359E-4C5D-8B05-46A595652673}"/>
    <hyperlink ref="C1568" r:id="rId1312" xr:uid="{0646311C-F50B-448D-84BF-0CC3D3BFDB30}"/>
    <hyperlink ref="C1569" r:id="rId1313" xr:uid="{42C47C11-EA0E-4CE7-8237-94CE19386076}"/>
    <hyperlink ref="C1570" r:id="rId1314" xr:uid="{9454D2DE-9D71-4A08-BB40-20BCF2EFCD57}"/>
    <hyperlink ref="C1571" r:id="rId1315" xr:uid="{F435120A-E3D4-4A93-9894-27844CA47502}"/>
    <hyperlink ref="C1572" r:id="rId1316" xr:uid="{24173EE0-FA77-49BE-9ADA-4B2D642F72C2}"/>
    <hyperlink ref="C1573" r:id="rId1317" xr:uid="{5757E5F2-B246-4F1A-96CF-82394C2BFEEE}"/>
    <hyperlink ref="C1574" r:id="rId1318" xr:uid="{45458533-4C84-4108-95B4-DCDC0FD1E39E}"/>
    <hyperlink ref="C1575" r:id="rId1319" xr:uid="{0C21BB36-0024-4494-88E8-35468A3AE481}"/>
    <hyperlink ref="C1576" r:id="rId1320" xr:uid="{FE47F305-F376-4703-BE23-3BE4B839EF00}"/>
    <hyperlink ref="C1577" r:id="rId1321" xr:uid="{813A27E8-0CD5-4CC0-A13E-CDBAA89252CB}"/>
    <hyperlink ref="C1578" r:id="rId1322" xr:uid="{2F056120-A753-4015-8170-BCFE05121233}"/>
    <hyperlink ref="C1579" r:id="rId1323" xr:uid="{B17E17B1-0873-4955-839C-2CCBFB7B9B14}"/>
    <hyperlink ref="C1580" r:id="rId1324" xr:uid="{C9C82802-CEE2-4DB4-BB39-AEBE9F630952}"/>
    <hyperlink ref="C1581" r:id="rId1325" xr:uid="{FF3AFBE7-667B-4DDB-9214-5819AE98EF9A}"/>
    <hyperlink ref="C1582" r:id="rId1326" xr:uid="{9611F07C-4E81-4A6E-AE1C-72D5191B1890}"/>
    <hyperlink ref="C1583" r:id="rId1327" xr:uid="{396D7E0F-CD15-4528-BCB3-2A7103C6111C}"/>
    <hyperlink ref="C1584" r:id="rId1328" xr:uid="{FAA0191F-CAE5-48DF-B58C-64210886900E}"/>
    <hyperlink ref="C1585" r:id="rId1329" xr:uid="{0CC97DA7-51B0-40BA-9ECB-1755812C2F76}"/>
    <hyperlink ref="C1586" r:id="rId1330" xr:uid="{11331FC3-D045-4F76-BB36-F58B45A9D70B}"/>
    <hyperlink ref="C1587" r:id="rId1331" xr:uid="{5AAD393A-A8AC-4B6D-92C8-C9963ADC2A3B}"/>
    <hyperlink ref="C1588" r:id="rId1332" xr:uid="{AF065001-9C60-4FDE-BA74-2F014CC1276B}"/>
    <hyperlink ref="C1589" r:id="rId1333" xr:uid="{41B7B33A-3D4C-4D6B-8E47-17F7322B25E2}"/>
    <hyperlink ref="C1590" r:id="rId1334" xr:uid="{4FB3DE5D-9485-4058-8098-E9625D060F23}"/>
    <hyperlink ref="C1591" r:id="rId1335" xr:uid="{BB671A7C-25D8-4543-8AA3-E888CC8A3787}"/>
    <hyperlink ref="C1592" r:id="rId1336" xr:uid="{2179D9A1-EB73-405C-87FA-B26860BEE5C2}"/>
    <hyperlink ref="C1593" r:id="rId1337" xr:uid="{5F8ECC0E-1960-4521-B944-5439AE3BD384}"/>
    <hyperlink ref="C1594" r:id="rId1338" xr:uid="{FBE3B0D7-096F-43D8-9404-2B4BD37C4A48}"/>
    <hyperlink ref="C1595" r:id="rId1339" xr:uid="{3334C43F-0DA5-46FD-9B97-00D80285553D}"/>
    <hyperlink ref="C1596" r:id="rId1340" xr:uid="{C6066717-4D06-482B-9169-30E37373B513}"/>
    <hyperlink ref="C1597" r:id="rId1341" xr:uid="{B5A037A1-F341-4A66-930E-E86CA2DA5C3A}"/>
    <hyperlink ref="C1598" r:id="rId1342" xr:uid="{E7C92B8B-C310-4B9C-B9F7-A6C6A6D2170F}"/>
    <hyperlink ref="C1599" r:id="rId1343" xr:uid="{CE36EAC4-3A19-41AD-8D57-3D9963D36F5D}"/>
    <hyperlink ref="C1600" r:id="rId1344" xr:uid="{D235076E-0482-4DEE-B7C5-8726F3FC806B}"/>
    <hyperlink ref="C1601" r:id="rId1345" xr:uid="{494862ED-550F-41B0-B984-D1C1BB783588}"/>
    <hyperlink ref="C1602" r:id="rId1346" xr:uid="{8375FA9D-9BD2-4CE6-A802-C1410AD6D7B3}"/>
    <hyperlink ref="C1603" r:id="rId1347" xr:uid="{41FB515F-40A1-4D4A-945C-64F30E7191FC}"/>
    <hyperlink ref="C1604" r:id="rId1348" xr:uid="{426B2EFC-1D34-436E-9E88-DA2FF80A4741}"/>
    <hyperlink ref="C1605" r:id="rId1349" xr:uid="{90DA178F-B75E-4978-AD87-CB1868D23A8B}"/>
    <hyperlink ref="C1606" r:id="rId1350" xr:uid="{F0E355AF-C555-41A5-96C2-8CD6E425D373}"/>
    <hyperlink ref="C1607" r:id="rId1351" xr:uid="{876F5D54-B72D-4E01-AB57-880D885C5379}"/>
    <hyperlink ref="C1608" r:id="rId1352" xr:uid="{B0D6B919-E5B4-4E83-8746-37A2E3133BDD}"/>
    <hyperlink ref="C1609" r:id="rId1353" xr:uid="{BD8C1853-F9D0-4E41-B470-A2202C73029D}"/>
    <hyperlink ref="C1610" r:id="rId1354" xr:uid="{44C27D4F-A9CB-4AB9-96E2-D6C14BE91D6C}"/>
    <hyperlink ref="C1611" r:id="rId1355" xr:uid="{76FD5A41-8EF1-44FC-A84C-34BFF18F17A6}"/>
    <hyperlink ref="C1612" r:id="rId1356" xr:uid="{690E2989-333F-4A5B-9025-92CC67D32896}"/>
    <hyperlink ref="C1613" r:id="rId1357" xr:uid="{6B20C28F-52C3-4803-89B8-97E59FC92A33}"/>
    <hyperlink ref="C1614" r:id="rId1358" xr:uid="{6E4EBB5F-2E3E-4262-9DF6-2384988C47CC}"/>
    <hyperlink ref="C1615" r:id="rId1359" xr:uid="{426959FB-4342-460E-83D6-0BCF880E25DC}"/>
    <hyperlink ref="C1616" r:id="rId1360" xr:uid="{1A823B3E-AC79-4E26-AB0A-7D67FFB85E1F}"/>
    <hyperlink ref="C1617" r:id="rId1361" xr:uid="{723BE012-792E-4D6C-9A63-627E1436A40C}"/>
    <hyperlink ref="C1618" r:id="rId1362" xr:uid="{59B79869-81A1-4AC2-902A-15E57A3B67A7}"/>
    <hyperlink ref="C1619" r:id="rId1363" xr:uid="{536E3427-8130-418E-B85D-416CED440832}"/>
    <hyperlink ref="C1620" r:id="rId1364" xr:uid="{E2085AB8-E7CF-486A-A41C-D97C36E7F44F}"/>
    <hyperlink ref="C1621" r:id="rId1365" xr:uid="{B040233E-F229-4B57-8405-831516906D4A}"/>
    <hyperlink ref="C1622" r:id="rId1366" xr:uid="{DD705389-BB4D-42FA-BAAD-EEB71501B890}"/>
    <hyperlink ref="C1623" r:id="rId1367" xr:uid="{3DC6B442-012E-4863-BBA6-D69F7F27DE26}"/>
    <hyperlink ref="C1624" r:id="rId1368" xr:uid="{73719FE2-2BD1-4C8F-BC00-9FC5620CFF1A}"/>
    <hyperlink ref="C1625" r:id="rId1369" xr:uid="{F9193F46-0093-4876-BA11-CB0E46007048}"/>
    <hyperlink ref="C1626" r:id="rId1370" xr:uid="{775542BE-E26E-44C0-A256-CB9977F8BAD2}"/>
    <hyperlink ref="C1627" r:id="rId1371" xr:uid="{67C49CA6-D400-4F92-BFA6-89829C8A998B}"/>
    <hyperlink ref="C1628" r:id="rId1372" xr:uid="{841A0F70-C125-4E5A-843A-59D788FCD68C}"/>
    <hyperlink ref="C1629" r:id="rId1373" xr:uid="{F42E3768-A01E-42E2-8B76-8770CF7ABFBA}"/>
    <hyperlink ref="C1630" r:id="rId1374" xr:uid="{9F7569FA-D894-4857-804B-7BFED772898F}"/>
    <hyperlink ref="C1631" r:id="rId1375" xr:uid="{2591173D-FE07-442B-A1AB-59AD8DF0F9B5}"/>
    <hyperlink ref="C1632" r:id="rId1376" xr:uid="{1978EA53-315D-458D-9984-C092034E27CF}"/>
    <hyperlink ref="C1633" r:id="rId1377" xr:uid="{81E0AEF4-2775-48AA-9221-531E993D36D9}"/>
    <hyperlink ref="C1634" r:id="rId1378" xr:uid="{BC67679A-9FA1-47D9-AF96-B0F5323BC635}"/>
    <hyperlink ref="C1635" r:id="rId1379" xr:uid="{DF49AE3A-5BF1-4B08-A18D-E613EE0DCD30}"/>
    <hyperlink ref="C1636" r:id="rId1380" xr:uid="{18821889-D831-41F0-9498-BC22D1C1DF83}"/>
    <hyperlink ref="C1637" r:id="rId1381" xr:uid="{BAD2EF0E-4C8D-4D0D-9682-7AC8DE1BCC9F}"/>
    <hyperlink ref="C1638" r:id="rId1382" xr:uid="{44AA38A1-663D-418C-BE41-943020F494E7}"/>
    <hyperlink ref="C1639" r:id="rId1383" xr:uid="{6E597A6B-D24A-483A-99DB-5C7C73B3D915}"/>
    <hyperlink ref="C1640" r:id="rId1384" xr:uid="{ECD5A4BD-9A54-412E-A7FD-33DA40CA11D2}"/>
    <hyperlink ref="C1641" r:id="rId1385" xr:uid="{217FAB73-E937-4DAA-9B46-46FAD61BC93A}"/>
    <hyperlink ref="C1642" r:id="rId1386" xr:uid="{AF6E4439-96E8-4DDD-9876-94EB093F70F1}"/>
    <hyperlink ref="C1643" r:id="rId1387" xr:uid="{10A73DD6-0631-4647-A7EC-6B67EC62D822}"/>
    <hyperlink ref="C1649" r:id="rId1388" xr:uid="{F5FD44CC-6982-446F-8695-A1FAF1C2932D}"/>
    <hyperlink ref="C1650" r:id="rId1389" xr:uid="{ECF58FE8-9D85-44F9-8999-852BA593B55D}"/>
    <hyperlink ref="C1651" r:id="rId1390" xr:uid="{1DEEE7CF-1368-45D1-9720-B8F592316F5B}"/>
    <hyperlink ref="C1652" r:id="rId1391" xr:uid="{26CECB09-E576-49C0-93F2-BBC7271CDDBE}"/>
    <hyperlink ref="C1653" r:id="rId1392" xr:uid="{3F0D1BAD-7A71-4928-A2AE-FD9FE7C1C753}"/>
    <hyperlink ref="C1654" r:id="rId1393" xr:uid="{0D4B2F29-C09A-4E21-93CC-529CDBCEABAA}"/>
    <hyperlink ref="C1655" r:id="rId1394" xr:uid="{A7752AC7-A00B-4ED0-9EC3-9C32D1816394}"/>
    <hyperlink ref="C1656" r:id="rId1395" xr:uid="{50027A1C-96A2-4671-9A2A-9F357E0D2152}"/>
    <hyperlink ref="C1657" r:id="rId1396" xr:uid="{05D6FA40-B692-4FE0-8272-B8DF09C195CC}"/>
    <hyperlink ref="C1658" r:id="rId1397" xr:uid="{4B288377-7EAD-4B8C-B385-B4314808C25E}"/>
    <hyperlink ref="C1659" r:id="rId1398" xr:uid="{DFBD604D-C398-4C47-BB23-D734508ADB74}"/>
    <hyperlink ref="C1660" r:id="rId1399" xr:uid="{A43E6242-AEE6-4FF3-B03D-75165673726A}"/>
    <hyperlink ref="C1661" r:id="rId1400" xr:uid="{E9A78780-D69F-45D1-BE89-30A77BA618D3}"/>
    <hyperlink ref="C1662" r:id="rId1401" xr:uid="{B668C643-15C6-4875-A635-75D21B56CD3C}"/>
    <hyperlink ref="C1663" r:id="rId1402" xr:uid="{5C383003-F4BD-4559-A254-53A12EFC8023}"/>
    <hyperlink ref="C1664" r:id="rId1403" xr:uid="{93DFE918-AEC5-4E21-9A63-AFE840DE1F52}"/>
    <hyperlink ref="C1665" r:id="rId1404" xr:uid="{B052EC34-8494-42B8-9C21-26EF076A0EAA}"/>
    <hyperlink ref="C1666" r:id="rId1405" xr:uid="{67F4CDD6-7CA2-4C12-B2D2-F1CFA4B5FD85}"/>
    <hyperlink ref="C1667" r:id="rId1406" xr:uid="{9FA3CFDC-4C9C-4E29-88FE-FAD5386124A0}"/>
    <hyperlink ref="C1668" r:id="rId1407" xr:uid="{0544BFC1-806E-4A28-BEA3-AC0F95665537}"/>
    <hyperlink ref="C1669" r:id="rId1408" xr:uid="{CE351DFF-21CA-4414-A142-443B6150AED3}"/>
    <hyperlink ref="C1670" r:id="rId1409" xr:uid="{88DD00AB-EC1C-48DC-A6C7-A892216258FD}"/>
    <hyperlink ref="C1671" r:id="rId1410" xr:uid="{58A316CC-0951-49D9-AEC6-9A3A4181CE29}"/>
    <hyperlink ref="C1672" r:id="rId1411" xr:uid="{6B36A467-94C6-43E0-8C98-A04A5C38FB5D}"/>
    <hyperlink ref="C1673" r:id="rId1412" xr:uid="{6987C6DF-1ECC-49C6-B854-C7EABBE2D15C}"/>
    <hyperlink ref="C1674" r:id="rId1413" xr:uid="{A2340EF3-4093-4D24-881A-9E6C94A550E6}"/>
    <hyperlink ref="C1675" r:id="rId1414" xr:uid="{FB7E32B2-3365-429F-94DA-80B29A05DA43}"/>
    <hyperlink ref="C1676" r:id="rId1415" xr:uid="{BE813CAB-10C7-412A-ABAC-65DA99917FD9}"/>
    <hyperlink ref="C1677" r:id="rId1416" xr:uid="{169897A3-511F-4083-9409-E5AF173B0A23}"/>
    <hyperlink ref="C1678" r:id="rId1417" xr:uid="{F78E95A4-EAFE-45FE-BA34-2EE040884C84}"/>
    <hyperlink ref="C1679" r:id="rId1418" xr:uid="{93CD596A-EC92-45CD-ABFA-51F787BA0676}"/>
    <hyperlink ref="C1680" r:id="rId1419" xr:uid="{B945F0EB-0DE3-41C7-A297-83348D84A066}"/>
    <hyperlink ref="C1681" r:id="rId1420" xr:uid="{4C0767C8-FCFC-406B-82E7-1011C8FFC3A7}"/>
    <hyperlink ref="C1682" r:id="rId1421" xr:uid="{CE3BEF35-1E49-4BF8-B32E-0CD434CDAB45}"/>
    <hyperlink ref="C1683" r:id="rId1422" xr:uid="{A06A7FA9-773C-43C0-91AB-1DEC5E6DBBC3}"/>
    <hyperlink ref="C1684" r:id="rId1423" xr:uid="{126C7CCD-7D98-4C11-A7FA-856476AF2AC1}"/>
    <hyperlink ref="C1685" r:id="rId1424" xr:uid="{C7908927-FC0A-424E-A9E1-A2DB8F0893C5}"/>
    <hyperlink ref="C1686" r:id="rId1425" xr:uid="{2F5347C8-50D8-4719-9653-B4711C0098F6}"/>
    <hyperlink ref="C1687" r:id="rId1426" xr:uid="{7CC82553-1D45-4132-B72F-9C0C937331A1}"/>
    <hyperlink ref="C1688" r:id="rId1427" xr:uid="{280ECEC3-20FE-44F1-923B-600BA5E56B45}"/>
    <hyperlink ref="C1689" r:id="rId1428" xr:uid="{0EBAF38C-DDAB-47C7-950E-FECC6BDF45AE}"/>
    <hyperlink ref="C1690" r:id="rId1429" xr:uid="{ABED4897-E9FA-4F9B-9CBA-CC13A8AD0006}"/>
    <hyperlink ref="C1691" r:id="rId1430" xr:uid="{BDAAC347-1AA4-4249-9E5F-1BE9E78EB040}"/>
    <hyperlink ref="C1692" r:id="rId1431" xr:uid="{D837BC7D-E3C4-48A5-B5FE-4ECB4EC6BFFF}"/>
    <hyperlink ref="C1693" r:id="rId1432" xr:uid="{9A4E43D3-3BA1-4076-BE04-98526B4475E1}"/>
    <hyperlink ref="C1694" r:id="rId1433" xr:uid="{028018EA-F8F7-44FB-992D-94B07ED5AA40}"/>
    <hyperlink ref="C1695" r:id="rId1434" xr:uid="{626AE1F9-9AED-4E29-A308-CAE177108AF0}"/>
    <hyperlink ref="C1696" r:id="rId1435" xr:uid="{8315A581-625A-4B3C-BD89-A88D1FC14631}"/>
    <hyperlink ref="C1697" r:id="rId1436" xr:uid="{823CF991-C35E-4774-8E70-277D9AE13660}"/>
    <hyperlink ref="C1698" r:id="rId1437" xr:uid="{1C413C52-9FC1-40C5-9308-AA59F4DB03D6}"/>
    <hyperlink ref="C1699" r:id="rId1438" xr:uid="{A0E33D30-DA44-443D-AB93-6D1B37651260}"/>
    <hyperlink ref="C1700" r:id="rId1439" xr:uid="{114E3AEB-CA24-44A8-AF27-DCE1F30B0EC9}"/>
    <hyperlink ref="C1701" r:id="rId1440" xr:uid="{F20654B4-2411-45C8-8D09-2FE7A0A4BBC3}"/>
    <hyperlink ref="C1702" r:id="rId1441" xr:uid="{50122B88-25DA-4D48-8521-369FECAEE121}"/>
    <hyperlink ref="C1703" r:id="rId1442" xr:uid="{9427CD88-09D2-493B-999C-4493E843A6FD}"/>
    <hyperlink ref="C1704" r:id="rId1443" xr:uid="{C7623E97-5001-4EC7-AB5A-3587835148CF}"/>
    <hyperlink ref="C1705" r:id="rId1444" xr:uid="{601A8455-3CF7-460D-BEF7-DF3A7ED43CD6}"/>
    <hyperlink ref="C1706" r:id="rId1445" xr:uid="{3567AF53-7BE6-4F34-9171-52E7218FCD79}"/>
    <hyperlink ref="C1707" r:id="rId1446" xr:uid="{C0A4B3E2-56CA-454F-A436-ABAE5DD0E1A1}"/>
    <hyperlink ref="C1708" r:id="rId1447" xr:uid="{1026F358-AB82-4949-BAF1-2B906A88C316}"/>
    <hyperlink ref="C1709" r:id="rId1448" xr:uid="{B401A3B6-A02D-4B90-9535-C4BFF3A54A03}"/>
    <hyperlink ref="C1710" r:id="rId1449" xr:uid="{7B9996FF-03E8-4F56-9FA6-57CE6109151F}"/>
    <hyperlink ref="C1711" r:id="rId1450" xr:uid="{AAD8C364-8D84-42C7-8960-D043D448BD21}"/>
    <hyperlink ref="C1712" r:id="rId1451" xr:uid="{973478F0-9162-403F-9F08-A7EB35EF8C9B}"/>
    <hyperlink ref="C1713" r:id="rId1452" xr:uid="{8328CBEB-464A-4202-B259-EA38D42C0CEE}"/>
    <hyperlink ref="C1714" r:id="rId1453" xr:uid="{E39A9CC5-6338-4800-93AC-8CA223FA6D10}"/>
    <hyperlink ref="C1715" r:id="rId1454" xr:uid="{17BE5719-3EE1-44AD-A7FF-039BB3DB24E8}"/>
    <hyperlink ref="C1716" r:id="rId1455" xr:uid="{36A1D65E-8184-4974-A1F4-4288CA31D04E}"/>
    <hyperlink ref="C1717" r:id="rId1456" xr:uid="{E67B4F89-65A7-43CC-A193-63912C1BB5C6}"/>
    <hyperlink ref="C1718" r:id="rId1457" xr:uid="{D53BDEBE-F9C5-4360-B72E-30FE6510ADA6}"/>
    <hyperlink ref="C1719" r:id="rId1458" xr:uid="{8094BDEF-6059-42C2-9ED6-76EB07A92EB3}"/>
    <hyperlink ref="C1720" r:id="rId1459" xr:uid="{40E3A817-5EAC-44FA-98DD-0D4625550537}"/>
    <hyperlink ref="C1721" r:id="rId1460" xr:uid="{E0027A4B-0963-4EC6-8B1E-44D538AA3FF8}"/>
    <hyperlink ref="C1722" r:id="rId1461" xr:uid="{A738B23D-CD0D-4BD8-A9A4-28526DD9B67D}"/>
    <hyperlink ref="C1723" r:id="rId1462" xr:uid="{C51FD5F2-4C38-4E41-A6DC-9D4866D4903A}"/>
    <hyperlink ref="C1724" r:id="rId1463" xr:uid="{6B204717-CD54-4CAE-B3FC-CEA26FC3EE04}"/>
    <hyperlink ref="C1725" r:id="rId1464" xr:uid="{7478FCFC-39C6-42CE-8E9E-8A29DAF393C5}"/>
    <hyperlink ref="C1726" r:id="rId1465" xr:uid="{FAF26086-34DA-4A9B-AE73-B973F31F9DF5}"/>
    <hyperlink ref="C1727" r:id="rId1466" xr:uid="{26B33FE9-340A-4F2B-9034-8EC5E67EE58D}"/>
    <hyperlink ref="C1728" r:id="rId1467" xr:uid="{0ED64054-AB9B-4072-B0FB-5596F5475FB4}"/>
    <hyperlink ref="C1729" r:id="rId1468" xr:uid="{34CB6C5C-B22B-468E-BE20-D4373AC371AB}"/>
    <hyperlink ref="C1730" r:id="rId1469" xr:uid="{8C8E7761-C381-4BAE-BCD0-04D1D683D84C}"/>
    <hyperlink ref="C1731" r:id="rId1470" xr:uid="{3691C6D5-3E88-40D3-8C80-5FBED41292E9}"/>
    <hyperlink ref="C1732" r:id="rId1471" xr:uid="{4BA67F91-01EA-4518-B542-0BFEB8BC9DB5}"/>
    <hyperlink ref="C1733" r:id="rId1472" xr:uid="{CA328614-E81E-4627-A605-70F86F0A1BB6}"/>
    <hyperlink ref="C1734" r:id="rId1473" xr:uid="{0A7DC487-3A62-479A-868A-9A5EF07341D9}"/>
    <hyperlink ref="C1735" r:id="rId1474" xr:uid="{6399ACFA-BA36-45AD-8028-CC914EFA3AE4}"/>
    <hyperlink ref="C1736" r:id="rId1475" xr:uid="{B79F76F8-6940-4275-8C6E-C16FFA5CAC70}"/>
    <hyperlink ref="C1737" r:id="rId1476" xr:uid="{769A7DF5-37E0-4154-826A-CC269A07B63B}"/>
    <hyperlink ref="C1738" r:id="rId1477" xr:uid="{819ED79C-CC26-4E13-A018-A2B465E615BF}"/>
    <hyperlink ref="C1739" r:id="rId1478" xr:uid="{B282D7C4-26E4-411A-BA1D-9C3CF368D294}"/>
    <hyperlink ref="C1740" r:id="rId1479" xr:uid="{47857828-3735-4145-999F-D817C86E874B}"/>
    <hyperlink ref="C1741" r:id="rId1480" xr:uid="{91AD8799-A39C-42F2-BAF9-8A8C01B712D1}"/>
    <hyperlink ref="C1742" r:id="rId1481" xr:uid="{13FE7039-C421-4DF7-A7D0-06A364229042}"/>
    <hyperlink ref="C1743" r:id="rId1482" xr:uid="{73304A99-9B9B-45ED-8711-C39701890783}"/>
    <hyperlink ref="C1744" r:id="rId1483" xr:uid="{A1A49800-902B-4F9F-AE24-FD89BC7F8102}"/>
    <hyperlink ref="C1745" r:id="rId1484" xr:uid="{B2584BCB-0E0C-4767-BF30-3805D450B12E}"/>
    <hyperlink ref="C1746" r:id="rId1485" xr:uid="{D7D2A91F-29F0-4428-8F51-93C3863A373C}"/>
    <hyperlink ref="C1747" r:id="rId1486" xr:uid="{14CC64D2-7C1C-44F7-A005-BD4588DC689B}"/>
    <hyperlink ref="C1748" r:id="rId1487" xr:uid="{106BDED2-6243-4254-B811-D81FB771CC1D}"/>
    <hyperlink ref="C1749" r:id="rId1488" xr:uid="{21CB0EC3-7E6B-4C02-9403-574DDB0950D2}"/>
    <hyperlink ref="C1750" r:id="rId1489" xr:uid="{D29D7EF6-8C57-4DBA-ACD4-F1FDCEADBC0A}"/>
    <hyperlink ref="C1751" r:id="rId1490" xr:uid="{A859A17A-278B-4D0C-9EF9-D23F993C7230}"/>
    <hyperlink ref="C1752" r:id="rId1491" xr:uid="{E746E392-93FB-46D3-82A8-54ACF192643B}"/>
    <hyperlink ref="C1753" r:id="rId1492" xr:uid="{12BE44F9-D4BA-4E64-8789-43262E2FA953}"/>
    <hyperlink ref="C1754" r:id="rId1493" xr:uid="{79DDE72B-3674-4301-AF3F-34EE0526EAFF}"/>
    <hyperlink ref="C1755" r:id="rId1494" xr:uid="{D4C2BFD5-EB8C-43A4-9A60-3EA84117FEBC}"/>
    <hyperlink ref="C1756" r:id="rId1495" xr:uid="{312E710E-2BF5-4615-8ACC-5F3BCB80C56A}"/>
    <hyperlink ref="C1757" r:id="rId1496" xr:uid="{60853030-EAB6-457E-9FEA-C380AB41F05E}"/>
    <hyperlink ref="C1758" r:id="rId1497" xr:uid="{B63E08F7-C811-4F14-AACA-95103771A52D}"/>
    <hyperlink ref="C1759" r:id="rId1498" xr:uid="{49707E52-9486-4A4B-9BB2-F2FF84A3CAC3}"/>
    <hyperlink ref="C1760" r:id="rId1499" xr:uid="{20EB372C-EDF3-40EF-9FF9-49281DB0FB6E}"/>
    <hyperlink ref="C1761" r:id="rId1500" xr:uid="{7C3719C3-733F-4C5E-82B0-26179A8294C3}"/>
    <hyperlink ref="C1762" r:id="rId1501" xr:uid="{134E13DB-026F-47AC-AA43-66D73C7B9C1D}"/>
    <hyperlink ref="C1763" r:id="rId1502" xr:uid="{3C47B8E8-000A-4023-934F-4BC95579924C}"/>
    <hyperlink ref="C1764" r:id="rId1503" xr:uid="{FA2484E2-BAEA-43F6-B74C-EB2781E8DCBC}"/>
    <hyperlink ref="C1765" r:id="rId1504" xr:uid="{631AC38B-A5EC-422D-92E3-5C65CF6E36C7}"/>
    <hyperlink ref="C1766" r:id="rId1505" xr:uid="{3082EA52-F1DE-4778-BCB2-2B9B86B4E9B6}"/>
    <hyperlink ref="C1767" r:id="rId1506" xr:uid="{1B7A1B57-D0D3-4EE4-961A-ECFE610FE6DF}"/>
    <hyperlink ref="C1768" r:id="rId1507" xr:uid="{0C59F49C-7954-4905-AD1E-987642B29F8C}"/>
    <hyperlink ref="C1769" r:id="rId1508" xr:uid="{8DC72A9C-1B19-4A54-8C94-71CB85582938}"/>
    <hyperlink ref="C1770" r:id="rId1509" xr:uid="{3243AE84-A194-45B4-A8D7-2A7A4A72DA88}"/>
    <hyperlink ref="C1771" r:id="rId1510" xr:uid="{D6B25405-C018-4A13-9FE3-8D711AF2F6CB}"/>
    <hyperlink ref="C1772" r:id="rId1511" xr:uid="{6DCB1D5D-CDE0-4E89-A0A3-023C8631D0C2}"/>
    <hyperlink ref="C1773" r:id="rId1512" xr:uid="{E2D52B59-C7C1-4895-A2AE-CBFEFAAF7C9C}"/>
    <hyperlink ref="C1774" r:id="rId1513" xr:uid="{951127AD-CBD7-4DE8-89E2-66BF09F3258F}"/>
    <hyperlink ref="C1775" r:id="rId1514" xr:uid="{E7CDEB61-E329-418D-A6EB-D5504A8A4289}"/>
    <hyperlink ref="C1776" r:id="rId1515" xr:uid="{186D83A5-32A2-4B6D-9217-E9C54C3BC427}"/>
    <hyperlink ref="C1777" r:id="rId1516" xr:uid="{5E21D4FB-FB95-4C76-AA77-495BFA10BC32}"/>
    <hyperlink ref="C1778" r:id="rId1517" xr:uid="{0914416C-7D79-4C26-AA83-D0894D2197E0}"/>
    <hyperlink ref="C1779" r:id="rId1518" xr:uid="{3C012A77-ADBB-4538-9657-E1D872195901}"/>
    <hyperlink ref="C1780" r:id="rId1519" xr:uid="{4850DCD1-4B4B-4435-BD4C-6C449CC7B51A}"/>
    <hyperlink ref="C1781" r:id="rId1520" xr:uid="{DB8ED6D6-149F-4D09-B2AD-EBF55955F05D}"/>
    <hyperlink ref="C1782" r:id="rId1521" xr:uid="{EDC8D02C-DD04-4765-9840-2754D04FDD61}"/>
    <hyperlink ref="C1783" r:id="rId1522" xr:uid="{7BD3FA95-8BA8-4EA1-9AD3-9C75C77EA430}"/>
    <hyperlink ref="C1784" r:id="rId1523" xr:uid="{77B96734-0B58-424C-85AD-0A63E95D700A}"/>
    <hyperlink ref="C1785" r:id="rId1524" xr:uid="{CEB507A0-C2C5-465A-8823-EBE8DEE80D1F}"/>
    <hyperlink ref="C1786" r:id="rId1525" xr:uid="{685ADC75-4505-40CF-8D5A-49F107E292C4}"/>
    <hyperlink ref="C1787" r:id="rId1526" xr:uid="{A5F5ED3C-BB78-40F0-BEB7-298999102486}"/>
    <hyperlink ref="C1788" r:id="rId1527" xr:uid="{8671712D-743A-4C30-94C6-0239E0F1DB1B}"/>
    <hyperlink ref="C1789" r:id="rId1528" xr:uid="{2C319024-3B62-4C8D-9EB0-77D959EC4E1E}"/>
    <hyperlink ref="C1790" r:id="rId1529" xr:uid="{1BEF998B-1A10-4495-978D-953C06120530}"/>
    <hyperlink ref="C1791" r:id="rId1530" xr:uid="{F0AEF7C9-F089-4D71-A33C-BF0529F5A355}"/>
    <hyperlink ref="C1792" r:id="rId1531" xr:uid="{B4EE5DB2-D7F2-4316-B7E1-624F2F36F379}"/>
    <hyperlink ref="C1793" r:id="rId1532" xr:uid="{7E25E13B-D037-4E1E-90D6-EACBE5A15F3E}"/>
    <hyperlink ref="C1794" r:id="rId1533" xr:uid="{F5F277E8-10EF-4030-8DE6-62AC06B5D968}"/>
    <hyperlink ref="C1795" r:id="rId1534" xr:uid="{6792D730-F905-4BB1-BAC6-94A081780D97}"/>
    <hyperlink ref="C1796" r:id="rId1535" xr:uid="{2D3EBE9A-5DAE-4C79-A2C0-B053C22E6DF4}"/>
    <hyperlink ref="C1797" r:id="rId1536" xr:uid="{F42F1616-BCDB-4F95-A8C1-23C8C113CAAA}"/>
    <hyperlink ref="C1798" r:id="rId1537" xr:uid="{0EA698C0-7A0C-4C2C-9555-4432326D636E}"/>
    <hyperlink ref="C1799" r:id="rId1538" xr:uid="{61B9B9AF-C7AE-402C-A9E0-09FD9FE191B2}"/>
    <hyperlink ref="C1800" r:id="rId1539" xr:uid="{3DD9113B-8DDE-438F-893F-29C49E62C2C6}"/>
    <hyperlink ref="C1801" r:id="rId1540" xr:uid="{B8E8509D-D6FB-426A-A200-20F3267D5C6D}"/>
    <hyperlink ref="C1802" r:id="rId1541" xr:uid="{820B7783-839C-4EAE-A845-148CE6DF9234}"/>
    <hyperlink ref="C1803" r:id="rId1542" xr:uid="{3CB2B729-E494-4C5B-A6F0-0854E378183F}"/>
    <hyperlink ref="C1804" r:id="rId1543" xr:uid="{81863AFD-C935-45B7-B0C2-EEC4E82B02FD}"/>
    <hyperlink ref="C1805" r:id="rId1544" xr:uid="{C42849B0-5878-4F76-B972-8BBD0BA5F28C}"/>
    <hyperlink ref="C1806" r:id="rId1545" xr:uid="{3D505637-7CB0-4F22-BC76-58E6F14D28C3}"/>
    <hyperlink ref="C1807" r:id="rId1546" xr:uid="{49E1A50A-8AC0-4AAF-95F9-9DFE248E3C88}"/>
    <hyperlink ref="C1808" r:id="rId1547" xr:uid="{AA3FE619-F8B9-4F4C-815E-2B2916AD6003}"/>
    <hyperlink ref="C1809" r:id="rId1548" xr:uid="{9B574698-17A3-420F-869C-74892B4E4A03}"/>
    <hyperlink ref="C1810" r:id="rId1549" xr:uid="{42244013-2B21-4543-9559-64493894C265}"/>
    <hyperlink ref="C1811" r:id="rId1550" xr:uid="{315CEDBC-C2A1-4B3B-BB33-9585260BB056}"/>
    <hyperlink ref="C1812" r:id="rId1551" xr:uid="{D8F1B097-91EE-4B5C-A476-4D6100240907}"/>
    <hyperlink ref="C1813" r:id="rId1552" xr:uid="{67EDE52D-BCB6-4464-87EE-4AED57E1F63C}"/>
    <hyperlink ref="C1814" r:id="rId1553" xr:uid="{42502E5A-3156-44BE-8696-3AFBCB978DCE}"/>
    <hyperlink ref="C1815" r:id="rId1554" xr:uid="{90015132-9C8A-4F6A-9239-5F0336BB3A59}"/>
    <hyperlink ref="C1816" r:id="rId1555" xr:uid="{B515889C-3DD5-4224-BFB8-687FE9B62A9A}"/>
    <hyperlink ref="C1817" r:id="rId1556" xr:uid="{6E031E1E-5380-4828-B5D6-C5521A1E043D}"/>
    <hyperlink ref="C1818" r:id="rId1557" xr:uid="{E80E36BD-DB89-4E1D-BC95-F7A7E280B3BD}"/>
    <hyperlink ref="C1819" r:id="rId1558" xr:uid="{5B08EFA6-2C2B-4516-AD20-6CEABF88D138}"/>
    <hyperlink ref="C1820" r:id="rId1559" xr:uid="{076F65FA-BACB-46F4-8991-8EBD65C57454}"/>
    <hyperlink ref="C1821" r:id="rId1560" xr:uid="{3957EA08-B19D-4648-89D2-A34EC985A4F2}"/>
    <hyperlink ref="C1822" r:id="rId1561" xr:uid="{B6529B6E-B328-4E92-954C-CC6BDAE4AAEA}"/>
    <hyperlink ref="C1823" r:id="rId1562" xr:uid="{81189A1B-B411-4E6B-97C9-EC706E077FE1}"/>
    <hyperlink ref="C1824" r:id="rId1563" xr:uid="{3264F535-216A-4BDA-B9EE-AE5DBD50ED6D}"/>
    <hyperlink ref="C1825" r:id="rId1564" xr:uid="{D25073A0-AD51-469A-BD67-D0D60C06DDE7}"/>
    <hyperlink ref="C1826" r:id="rId1565" xr:uid="{9A21184B-B131-4381-9DA9-6FEDBD71D8E1}"/>
    <hyperlink ref="C1827" r:id="rId1566" xr:uid="{C2D99FC3-D269-42C1-B0A8-2317C0459390}"/>
    <hyperlink ref="C1828" r:id="rId1567" xr:uid="{33983B6E-BC80-4D7E-AB53-33480C46E1D4}"/>
    <hyperlink ref="C1829" r:id="rId1568" xr:uid="{60333DF1-1565-44F3-9E59-B9E2C111DCB7}"/>
    <hyperlink ref="C1830" r:id="rId1569" xr:uid="{EB15CF41-44AA-4964-A7D4-22EDF7FBDF0C}"/>
    <hyperlink ref="C1831" r:id="rId1570" xr:uid="{B6A0DA73-330F-402B-9048-2B89AB55F33F}"/>
    <hyperlink ref="C1832" r:id="rId1571" xr:uid="{D6061151-3714-4A2C-A20D-4E3920342855}"/>
    <hyperlink ref="C1833" r:id="rId1572" xr:uid="{E5CF5900-3C87-4175-B822-B793B12469BD}"/>
    <hyperlink ref="C1834" r:id="rId1573" xr:uid="{0578368F-85BD-472C-ADB2-C0369EBD7716}"/>
    <hyperlink ref="C1835" r:id="rId1574" xr:uid="{ADA9358C-575A-4900-9C0D-EBC386BA1FE3}"/>
    <hyperlink ref="C1836" r:id="rId1575" xr:uid="{759D3EA3-4F17-4642-8C28-2DFCCB820D8A}"/>
    <hyperlink ref="C1837" r:id="rId1576" xr:uid="{4337687F-3507-4DC9-9BDD-193EB51D888A}"/>
    <hyperlink ref="C1838" r:id="rId1577" xr:uid="{4503535F-03AE-4148-A32E-BDCB50241957}"/>
    <hyperlink ref="C1839" r:id="rId1578" xr:uid="{5D929248-ADBB-4147-90D8-4385CB7AE87B}"/>
    <hyperlink ref="C1840" r:id="rId1579" xr:uid="{826C0703-7C03-4380-A4B0-FA2E61D21A43}"/>
    <hyperlink ref="C1841" r:id="rId1580" xr:uid="{7C8847ED-74D0-4951-AAFE-3031A86E8889}"/>
    <hyperlink ref="C1842" r:id="rId1581" xr:uid="{AF718AFF-B9E4-4E82-8799-B450AB9FC3AC}"/>
    <hyperlink ref="C1843" r:id="rId1582" xr:uid="{F52EF865-6330-404C-A6FB-F2576DCCB042}"/>
    <hyperlink ref="C1844" r:id="rId1583" xr:uid="{3395ED8F-9CDD-4976-BFA9-C7B2C4693041}"/>
    <hyperlink ref="C1845" r:id="rId1584" xr:uid="{0DD14074-8002-4AFA-B71D-37997E9964F0}"/>
    <hyperlink ref="C1846" r:id="rId1585" xr:uid="{69A05599-DD5F-4AA0-86B5-B9349F0CD806}"/>
    <hyperlink ref="C1847" r:id="rId1586" xr:uid="{10C5F33E-52EF-40D3-A9AB-D373964C41D5}"/>
    <hyperlink ref="C1848" r:id="rId1587" xr:uid="{918B881B-5ADB-4B48-BCFF-F20795D626A8}"/>
    <hyperlink ref="C1849" r:id="rId1588" xr:uid="{54405D9A-DFA8-4315-977E-0D20CB6E0F96}"/>
    <hyperlink ref="C1850" r:id="rId1589" xr:uid="{5B4A0C31-C4AE-49C9-8D15-D6C5CE9BE61F}"/>
    <hyperlink ref="C1851" r:id="rId1590" xr:uid="{CEEF3055-7E5F-4BA3-A893-FA2963ACF7D9}"/>
    <hyperlink ref="C1852" r:id="rId1591" xr:uid="{E2D7AE2D-3FD3-4B8B-A528-670F79D3BD80}"/>
    <hyperlink ref="C1853" r:id="rId1592" xr:uid="{0FADBA65-B495-4EF1-AB11-3B201A235426}"/>
    <hyperlink ref="C1854" r:id="rId1593" xr:uid="{BD392AD5-3560-404D-9D1C-C9AB3AAB55E2}"/>
    <hyperlink ref="C1855" r:id="rId1594" xr:uid="{AF10A903-6E9E-4741-9841-A44D3C228ACC}"/>
    <hyperlink ref="C1856" r:id="rId1595" xr:uid="{0674EC2E-2EB9-487A-B7BA-C67EF3081905}"/>
    <hyperlink ref="C1857" r:id="rId1596" xr:uid="{9A51D99F-A6B7-486E-830B-3E4DB4083D35}"/>
    <hyperlink ref="C1858" r:id="rId1597" xr:uid="{98FFAB08-83B9-4417-A822-52AE3D7D4308}"/>
    <hyperlink ref="C1859" r:id="rId1598" xr:uid="{229F8972-6020-40F9-B66B-DBF32F520115}"/>
    <hyperlink ref="C1860" r:id="rId1599" xr:uid="{8ADBCE88-0090-427C-ABFA-D7C761FEEEE2}"/>
    <hyperlink ref="C1861" r:id="rId1600" xr:uid="{67926E32-8DE7-4A20-B772-2F969270974D}"/>
    <hyperlink ref="C1862" r:id="rId1601" xr:uid="{B94F1538-562A-4EF8-8BD9-1A1F3901462E}"/>
    <hyperlink ref="C1863" r:id="rId1602" xr:uid="{D202B7C4-F6ED-43CD-B9F4-E086163C9EC1}"/>
    <hyperlink ref="C1864" r:id="rId1603" xr:uid="{AB808788-2811-4C25-AF24-EC488E2590F3}"/>
    <hyperlink ref="C1865" r:id="rId1604" xr:uid="{9BB00400-77F7-4029-8067-CA2511007CAD}"/>
    <hyperlink ref="C1866" r:id="rId1605" xr:uid="{5CBF3C1A-C107-4383-BED1-F1F998DF6301}"/>
    <hyperlink ref="C1867" r:id="rId1606" xr:uid="{8D9DBD14-AEF1-4BB6-AED0-CF1877304FD1}"/>
    <hyperlink ref="C1868" r:id="rId1607" xr:uid="{AAF73A44-3D6A-446E-9E78-510E25D69992}"/>
    <hyperlink ref="C1869" r:id="rId1608" xr:uid="{3D7998D7-0B1A-49E2-92AB-14B350418EB6}"/>
    <hyperlink ref="C1870" r:id="rId1609" xr:uid="{58E3886A-C104-4AD7-B0A3-D722ABA12182}"/>
    <hyperlink ref="C1871" r:id="rId1610" xr:uid="{7CE9E3D9-B432-4DDF-998C-565BF24A56BD}"/>
    <hyperlink ref="C1872" r:id="rId1611" xr:uid="{AA20B9A5-9958-4920-81A7-C4B14568A26D}"/>
    <hyperlink ref="C1873" r:id="rId1612" xr:uid="{A0A3A446-B07B-4E1D-AEA7-10C783C26745}"/>
    <hyperlink ref="C1874" r:id="rId1613" xr:uid="{1A9D5D54-1BB8-4519-8F0D-34773E562F9E}"/>
    <hyperlink ref="C1875" r:id="rId1614" xr:uid="{329D549F-F1B2-4181-9B1F-E49DA0F28536}"/>
    <hyperlink ref="C1876" r:id="rId1615" xr:uid="{3996E889-0615-457E-805A-D9464F6D2936}"/>
    <hyperlink ref="C1877" r:id="rId1616" xr:uid="{A99A5371-6950-4C8F-988B-136013FB53A2}"/>
    <hyperlink ref="C1878" r:id="rId1617" xr:uid="{CA3A1D4E-A763-42A8-B0BB-CD848262F04E}"/>
    <hyperlink ref="C1879" r:id="rId1618" xr:uid="{82543E8C-CB46-4A67-B2D9-B8509B91E995}"/>
    <hyperlink ref="C1880" r:id="rId1619" xr:uid="{561BE980-63E9-44C8-9E2E-5262EF9600AA}"/>
    <hyperlink ref="C1881" r:id="rId1620" xr:uid="{4E0E1565-1B70-4734-9474-2F5A36E8B7F7}"/>
    <hyperlink ref="C1882" r:id="rId1621" xr:uid="{C7CF3B6A-8CA6-4109-AE66-5A8F2A13EC52}"/>
    <hyperlink ref="C1883" r:id="rId1622" xr:uid="{C95FFDA9-D117-46CA-AF59-3E908D2AF1D4}"/>
    <hyperlink ref="C1884" r:id="rId1623" xr:uid="{1E32684C-01FF-4195-ABFC-0DA0D71C27AA}"/>
    <hyperlink ref="C1885" r:id="rId1624" xr:uid="{791F9BED-0302-4247-8B0A-75EE7DE5D893}"/>
    <hyperlink ref="C1886" r:id="rId1625" xr:uid="{E18E035E-A644-4A59-9987-9364DEBFF9AE}"/>
    <hyperlink ref="C1887" r:id="rId1626" xr:uid="{BFB737A3-07D4-4B90-B9D4-983F4B09DE48}"/>
    <hyperlink ref="C1888" r:id="rId1627" xr:uid="{3EAF56A4-6E30-4B3B-874A-5390CEFD05CD}"/>
    <hyperlink ref="C1889" r:id="rId1628" xr:uid="{1B083DDE-4621-4989-9E59-CC3CFD647E52}"/>
    <hyperlink ref="C1890" r:id="rId1629" xr:uid="{F6E1F3BF-60B5-4C66-AE47-93969E25F7BD}"/>
    <hyperlink ref="C1891" r:id="rId1630" xr:uid="{19E0B810-E702-4322-AE3B-0E1EEC2B52AC}"/>
    <hyperlink ref="C1892" r:id="rId1631" xr:uid="{BFA14677-E380-447A-BF13-F3301D68384D}"/>
    <hyperlink ref="C1893" r:id="rId1632" xr:uid="{4296E4F4-7B10-4509-A1D0-233304936815}"/>
    <hyperlink ref="C1894" r:id="rId1633" xr:uid="{4F33BEB9-E221-491B-80C3-792BEF9699BC}"/>
    <hyperlink ref="C1895" r:id="rId1634" xr:uid="{CE5FF9A0-C9DA-4056-B087-BBF6F17E32E1}"/>
    <hyperlink ref="C1896" r:id="rId1635" xr:uid="{40D804EC-EA45-4F68-A61B-E7262FF38AD4}"/>
    <hyperlink ref="C1897" r:id="rId1636" xr:uid="{3A3DE7C0-410F-4E5A-B9F5-47478B1A9B0E}"/>
    <hyperlink ref="C1898" r:id="rId1637" xr:uid="{CC1D0DB0-325E-437E-A880-D06DBDB6035C}"/>
    <hyperlink ref="C1899" r:id="rId1638" xr:uid="{2864274D-2C70-4FC2-B6BF-90A9860DEBBE}"/>
    <hyperlink ref="C1900" r:id="rId1639" xr:uid="{16DFECAF-D2C5-4F4E-822E-496A35A7566B}"/>
    <hyperlink ref="C1901" r:id="rId1640" xr:uid="{589E7AFF-C83F-4995-AE72-832D29A893CD}"/>
    <hyperlink ref="C1902" r:id="rId1641" xr:uid="{75B94D16-5E42-4762-A683-B17FAE486200}"/>
    <hyperlink ref="C1903" r:id="rId1642" xr:uid="{DA635FC7-0C72-43FF-9CA4-B6EBBE14CC05}"/>
    <hyperlink ref="C1904" r:id="rId1643" xr:uid="{58C5C368-F975-494D-AA08-9DCD5C02D3BC}"/>
    <hyperlink ref="C1905" r:id="rId1644" xr:uid="{4F821055-8C4E-464F-95EB-634776B42C35}"/>
    <hyperlink ref="C1906" r:id="rId1645" xr:uid="{FA77D5A7-5742-42D9-9A6C-963F7B1D40A7}"/>
    <hyperlink ref="C1907" r:id="rId1646" xr:uid="{95CDB9FF-E099-4B06-93E7-9805E69B5567}"/>
    <hyperlink ref="C1908" r:id="rId1647" xr:uid="{94BE4A17-2F5A-47AB-96B5-C166DD3EF591}"/>
    <hyperlink ref="C1909" r:id="rId1648" xr:uid="{ACE01E58-3CC1-4DC6-846C-4ACDBB92DB2D}"/>
    <hyperlink ref="C1910" r:id="rId1649" xr:uid="{7296DD62-2511-438C-B9A2-46549661BEDA}"/>
    <hyperlink ref="C1911" r:id="rId1650" xr:uid="{69B76E6D-6F4B-4FB2-98B0-AAB93F382456}"/>
    <hyperlink ref="C1912" r:id="rId1651" xr:uid="{8E6533AC-893D-48E9-B018-F33F6175488B}"/>
    <hyperlink ref="C1913" r:id="rId1652" xr:uid="{8FBFF96F-0CF2-412D-83F8-8E7CBEDBA5F1}"/>
    <hyperlink ref="C1914" r:id="rId1653" xr:uid="{0AD17417-3EB0-4294-BB38-DA072F6579C6}"/>
    <hyperlink ref="C1915" r:id="rId1654" xr:uid="{86B30214-07A6-4043-BC06-91051606A26A}"/>
    <hyperlink ref="C1916" r:id="rId1655" xr:uid="{46DDA2A8-F410-4EE9-8566-8F4674382851}"/>
    <hyperlink ref="C1917" r:id="rId1656" xr:uid="{36634F17-D11E-42A0-9BD7-BDE8CA9BBC9F}"/>
    <hyperlink ref="C1918" r:id="rId1657" xr:uid="{C40D6545-BDE8-4933-A4DD-7455F367B35D}"/>
    <hyperlink ref="C1919" r:id="rId1658" xr:uid="{400F669B-D964-4FE0-9E56-D5B1322FCC9C}"/>
    <hyperlink ref="C1920" r:id="rId1659" xr:uid="{6083623E-A5F5-4F10-852B-9A676822827D}"/>
    <hyperlink ref="C1921" r:id="rId1660" xr:uid="{30888634-8C92-4401-9045-17530829FD5E}"/>
    <hyperlink ref="C1922" r:id="rId1661" xr:uid="{1A51933E-B910-4142-88E7-4F83D6177633}"/>
    <hyperlink ref="C1923" r:id="rId1662" xr:uid="{D5BAD03F-FF48-4C76-943B-9CFC58EF4730}"/>
    <hyperlink ref="C1924" r:id="rId1663" xr:uid="{06E55CCB-DED4-47E9-9EA4-7ECD20F5C771}"/>
    <hyperlink ref="C1925" r:id="rId1664" xr:uid="{4A5264C7-6253-4B07-BD1C-C766F09785A8}"/>
    <hyperlink ref="C1926" r:id="rId1665" xr:uid="{F7410F56-1EA7-4327-9A4D-2E0F3B28A040}"/>
    <hyperlink ref="C1927" r:id="rId1666" xr:uid="{9CB6ACAB-65F2-4EA3-92C8-E410C1552FC9}"/>
    <hyperlink ref="C1928" r:id="rId1667" xr:uid="{E3C60CF9-4857-47D2-A7D8-CD0FA3935B99}"/>
    <hyperlink ref="C1929" r:id="rId1668" xr:uid="{AEF8F73F-2010-4CFE-939B-03FE66896164}"/>
    <hyperlink ref="C1930" r:id="rId1669" xr:uid="{8D32D6E6-4AA1-49A7-AC69-9111B6CE4409}"/>
    <hyperlink ref="C1931" r:id="rId1670" xr:uid="{3E3CAA7A-A2FB-4EAD-8DC8-8244E45DACBE}"/>
    <hyperlink ref="C1932" r:id="rId1671" xr:uid="{C1D9D42A-196A-4960-AF68-95554B657323}"/>
    <hyperlink ref="C1933" r:id="rId1672" xr:uid="{2E9DAA47-CE95-4A32-8422-A46E566EC88C}"/>
    <hyperlink ref="C1934" r:id="rId1673" xr:uid="{09995A9F-813C-4872-BE74-F40611612E50}"/>
    <hyperlink ref="C1935" r:id="rId1674" xr:uid="{73DCECF2-D215-404A-943E-EE6E31DAF4FC}"/>
    <hyperlink ref="C1936" r:id="rId1675" xr:uid="{63C364FC-AC89-4E26-AD63-29659EA5BA2F}"/>
    <hyperlink ref="C1937" r:id="rId1676" xr:uid="{F6D1C9E0-F6CA-4665-BDAA-639EB115AAAA}"/>
    <hyperlink ref="C1938" r:id="rId1677" xr:uid="{325504E8-52F2-4BDB-9202-B43E322EC60E}"/>
    <hyperlink ref="C1943" r:id="rId1678" xr:uid="{C71815D4-074E-48DB-B11C-09E1A6015DB0}"/>
    <hyperlink ref="C1944" r:id="rId1679" xr:uid="{EB28E9F0-67E4-4006-B13C-6488D43EFBDD}"/>
    <hyperlink ref="C1945" r:id="rId1680" xr:uid="{C2742AA3-F721-45D5-9C38-AC5F7DE8DCDB}"/>
    <hyperlink ref="C1946" r:id="rId1681" xr:uid="{263B48BE-56F8-4442-810E-2431779218F7}"/>
    <hyperlink ref="C1947" r:id="rId1682" xr:uid="{D084145D-7EE8-4758-8AD1-5008E5BFEFF0}"/>
    <hyperlink ref="C1948" r:id="rId1683" xr:uid="{EDAFED05-1BD0-4E9A-9DFB-4AE1D42A5798}"/>
    <hyperlink ref="C1949" r:id="rId1684" xr:uid="{D75E1B58-8485-4C38-BB93-EA03C9EBE81F}"/>
    <hyperlink ref="C1950" r:id="rId1685" xr:uid="{BDF5B84B-DBA4-4AD3-8D93-172B1AE96F34}"/>
    <hyperlink ref="C1951" r:id="rId1686" xr:uid="{C63BB7AD-5699-43AD-B611-E091CA24BA8A}"/>
    <hyperlink ref="C1952" r:id="rId1687" xr:uid="{54B27553-59CC-45D7-989B-6588F81C2402}"/>
    <hyperlink ref="C1953" r:id="rId1688" xr:uid="{2B5F8B21-C310-4581-BA0C-5AC78420DD56}"/>
    <hyperlink ref="C1954" r:id="rId1689" xr:uid="{E4E49543-64A4-4ACF-8561-28C4838C8261}"/>
    <hyperlink ref="C1955" r:id="rId1690" xr:uid="{8E57F25B-6386-4CA0-AD53-8BB03D9D4E3F}"/>
    <hyperlink ref="C1956" r:id="rId1691" xr:uid="{9324FAC0-3C69-4DD4-8713-C5479EEC5D30}"/>
    <hyperlink ref="C1958" r:id="rId1692" xr:uid="{27F7F052-0322-4A7C-BD74-8AF0116A5C85}"/>
    <hyperlink ref="C1959" r:id="rId1693" xr:uid="{792F4579-075F-45B4-A51D-A4AB87BEDABB}"/>
    <hyperlink ref="C445" r:id="rId1694" xr:uid="{B31619CD-B762-4022-AA73-63377489B85F}"/>
    <hyperlink ref="C446" r:id="rId1695" xr:uid="{F246D9D0-A08E-4768-8FFB-C6F11152BC06}"/>
    <hyperlink ref="C527" r:id="rId1696" xr:uid="{0D625B6E-4EBF-4D61-ADF9-2F88D22D1013}"/>
    <hyperlink ref="C964" r:id="rId1697" xr:uid="{EB179001-A9A8-4DB0-B087-153427321040}"/>
    <hyperlink ref="C1135" r:id="rId1698" xr:uid="{B4E241DA-BE9A-44B4-BCAC-B48996397289}"/>
    <hyperlink ref="C809" r:id="rId1699" xr:uid="{DCDFAB51-1AC1-4698-BC13-56FB4A19A84D}"/>
    <hyperlink ref="B7" r:id="rId1700" xr:uid="{C1304917-AC54-4CF0-AAB8-1E48C59FA8BE}"/>
    <hyperlink ref="C44" r:id="rId1701" xr:uid="{EFB40A73-EE2C-44B8-AF42-AB18373DAEFC}"/>
    <hyperlink ref="C45" r:id="rId1702" xr:uid="{61D77B0E-D93E-4A36-B1A9-63D181B1FB33}"/>
    <hyperlink ref="C46" r:id="rId1703" xr:uid="{02E5F4E5-20B1-4462-A21D-49A5EE5C8348}"/>
    <hyperlink ref="C47" r:id="rId1704" xr:uid="{79D12DAD-98C9-41E6-90BE-B0BB5423F685}"/>
    <hyperlink ref="C48" r:id="rId1705" xr:uid="{A5FCEF9B-B9A5-4BCE-BD36-A0C4544B89F2}"/>
    <hyperlink ref="C49" r:id="rId1706" xr:uid="{CB329321-6891-4D43-976A-A76D2E6733D7}"/>
    <hyperlink ref="C50" r:id="rId1707" xr:uid="{D10A0298-8CAF-4EA8-9B63-827F117DF6C1}"/>
    <hyperlink ref="C51" r:id="rId1708" xr:uid="{070976F4-EE69-4D6A-8419-945B15DD2A4D}"/>
    <hyperlink ref="C52" r:id="rId1709" xr:uid="{E4CA45AA-9F4C-4DBB-9660-53A6B1586FF7}"/>
    <hyperlink ref="C53" r:id="rId1710" xr:uid="{FE44FB17-AFB6-4CCF-A0B8-C9CEB26F6491}"/>
    <hyperlink ref="C54" r:id="rId1711" xr:uid="{A604AA66-213A-414B-B75B-558EB0010D54}"/>
    <hyperlink ref="C55" r:id="rId1712" xr:uid="{5C06E8F1-7E62-4497-AAB2-5106D7DC7170}"/>
    <hyperlink ref="C56" r:id="rId1713" xr:uid="{743788BA-2F8A-4DC4-B89B-05172D1AA94A}"/>
    <hyperlink ref="C57" r:id="rId1714" xr:uid="{C942D974-7768-4684-8552-DC1A44D479AE}"/>
    <hyperlink ref="C58" r:id="rId1715" xr:uid="{C8AE03C5-C6F8-4DE5-A1EC-854F645E478C}"/>
    <hyperlink ref="C59" r:id="rId1716" xr:uid="{AF7E6921-5B5E-49E6-9D6F-E1975331C4C4}"/>
    <hyperlink ref="C60" r:id="rId1717" xr:uid="{1106F3AD-F542-4CA1-B1E5-55586C97FFAF}"/>
    <hyperlink ref="C61" r:id="rId1718" xr:uid="{ACE1DA65-3A68-425B-AEEB-2B8B16E0B353}"/>
    <hyperlink ref="C62" r:id="rId1719" xr:uid="{97074671-AAD5-4639-B995-92097D1E6F15}"/>
    <hyperlink ref="C63" r:id="rId1720" xr:uid="{28059B41-412D-4EE0-AE01-FF4032A0A9D8}"/>
    <hyperlink ref="C64" r:id="rId1721" xr:uid="{01B6AB53-4739-4956-AABC-0BCBFB44B4B2}"/>
    <hyperlink ref="C65" r:id="rId1722" xr:uid="{1F0BA0D1-38EC-40EE-B08E-8DA11EFD4B15}"/>
    <hyperlink ref="C66" r:id="rId1723" xr:uid="{A88A9CCC-719C-4137-990A-54C063419BA0}"/>
    <hyperlink ref="C67" r:id="rId1724" xr:uid="{157D50EF-6A26-44CE-9A7A-FECF2F5D8AB3}"/>
    <hyperlink ref="C68" r:id="rId1725" xr:uid="{DD618CCD-B15B-46F6-94A3-881328A0AEBA}"/>
    <hyperlink ref="C69" r:id="rId1726" xr:uid="{EC0EBD60-C116-40F0-9CF1-E762A0CFBDD7}"/>
    <hyperlink ref="C70" r:id="rId1727" xr:uid="{9BB5DDB7-CB78-4962-AE97-4669985E8163}"/>
    <hyperlink ref="C71" r:id="rId1728" xr:uid="{51FA3618-CC4B-413A-ABCF-03384F308596}"/>
    <hyperlink ref="C72" r:id="rId1729" xr:uid="{57C8E2FD-3B97-444A-85B8-99A14A00CB54}"/>
    <hyperlink ref="C73" r:id="rId1730" xr:uid="{F7D3C3A7-8EFA-403B-B6B6-7F84CBA1390C}"/>
    <hyperlink ref="C74" r:id="rId1731" xr:uid="{69FFEB61-1353-414E-9AED-13DF3F8D8592}"/>
    <hyperlink ref="C75" r:id="rId1732" xr:uid="{240E984B-DA8F-40B0-A245-2EA45120A4B1}"/>
    <hyperlink ref="C76" r:id="rId1733" xr:uid="{87BAD398-78BE-4939-8145-22C03340CF1C}"/>
    <hyperlink ref="C77" r:id="rId1734" xr:uid="{455207E8-CFD9-4685-8714-FAB4EADE7F2A}"/>
    <hyperlink ref="C78" r:id="rId1735" xr:uid="{8A4F4454-8283-467A-B76C-5659DBB4C623}"/>
    <hyperlink ref="C79" r:id="rId1736" xr:uid="{E1B335FC-3419-462C-9564-A4D6A7517168}"/>
    <hyperlink ref="C161" r:id="rId1737" xr:uid="{3C744B42-8059-4663-95E7-44729080FD49}"/>
    <hyperlink ref="C162" r:id="rId1738" xr:uid="{A83AC780-71FD-4AE8-A547-948B554B6985}"/>
    <hyperlink ref="C163" r:id="rId1739" xr:uid="{C96E8559-EF47-485C-8EB0-95AFBC773912}"/>
    <hyperlink ref="C164" r:id="rId1740" xr:uid="{498ECEFB-3B0B-4AEB-8D31-E37D248DB054}"/>
    <hyperlink ref="C165" r:id="rId1741" xr:uid="{68AA0174-16E7-4C9B-B86D-4F1626EC0406}"/>
    <hyperlink ref="C166" r:id="rId1742" xr:uid="{2465CF36-35B8-4D8A-8D4E-3489202D6ED0}"/>
    <hyperlink ref="C167" r:id="rId1743" xr:uid="{FFE7A23E-DEE9-490E-B15A-22AD48CFD3C3}"/>
    <hyperlink ref="C168" r:id="rId1744" xr:uid="{7D62B72F-F106-4D63-9C18-19773FA84618}"/>
    <hyperlink ref="C169" r:id="rId1745" xr:uid="{96D56ABA-0CB3-4210-B41E-E1AD141AB754}"/>
    <hyperlink ref="C170" r:id="rId1746" xr:uid="{97B6F120-31A3-4061-9195-986C33BD2611}"/>
    <hyperlink ref="C171" r:id="rId1747" xr:uid="{238EFE2A-82F1-4C93-AFBD-4F073D104F25}"/>
    <hyperlink ref="C975" r:id="rId1748" xr:uid="{35E3C63E-AB16-4710-8FC2-999A1E0A7DA7}"/>
    <hyperlink ref="C976" r:id="rId1749" xr:uid="{7EE2403F-2591-48AE-819A-D5FE61C57924}"/>
    <hyperlink ref="C977" r:id="rId1750" xr:uid="{3AB07E10-5A0F-479B-AA6A-598210337799}"/>
    <hyperlink ref="C978" r:id="rId1751" xr:uid="{A0579B32-567E-4400-9BF1-79C7790A5DA1}"/>
    <hyperlink ref="C979" r:id="rId1752" xr:uid="{065F169C-538C-4113-A4F7-013372F688AF}"/>
    <hyperlink ref="C980" r:id="rId1753" xr:uid="{7947E090-CBB1-4259-82C6-0F7D892D4D72}"/>
    <hyperlink ref="C981" r:id="rId1754" xr:uid="{7CDF9B5D-2E53-4D6F-802B-D8032B51A170}"/>
    <hyperlink ref="C982" r:id="rId1755" xr:uid="{8E87B8FF-2B2E-4D6D-96A4-8313F60790AC}"/>
    <hyperlink ref="C983" r:id="rId1756" xr:uid="{803B1C21-FEE7-4758-BDE9-EDE63C73DC01}"/>
    <hyperlink ref="C984" r:id="rId1757" xr:uid="{7A496E74-620B-4782-9C82-0726FB63069A}"/>
    <hyperlink ref="C985" r:id="rId1758" xr:uid="{31D3B4BC-7ABD-4FCC-8FC8-1BDB254D5C71}"/>
    <hyperlink ref="C986" r:id="rId1759" xr:uid="{92608EFE-4CA4-4E52-B315-DB62CC169F54}"/>
    <hyperlink ref="C987" r:id="rId1760" xr:uid="{8096939D-A580-422D-AAE3-DC8FB8F45AFE}"/>
    <hyperlink ref="C988" r:id="rId1761" xr:uid="{28BD665C-5765-4634-BDA8-85D467CB13E1}"/>
    <hyperlink ref="C989" r:id="rId1762" xr:uid="{5753A285-78DB-40FC-BDBE-3B75564C1B8D}"/>
    <hyperlink ref="C990" r:id="rId1763" xr:uid="{40ABD44E-E935-48A4-9457-02A0F42EB4C3}"/>
    <hyperlink ref="C991" r:id="rId1764" xr:uid="{3AF5A1D8-7A33-45B0-9CCE-0CC551928A4A}"/>
    <hyperlink ref="C992" r:id="rId1765" xr:uid="{F5454D87-B3D7-4463-8827-D2958A177549}"/>
    <hyperlink ref="C993" r:id="rId1766" xr:uid="{4963A303-F0B5-47FE-B3CB-C631AA53E049}"/>
    <hyperlink ref="C994" r:id="rId1767" xr:uid="{696C8716-81C1-4C1B-AE3B-78554FDC8A44}"/>
    <hyperlink ref="C995" r:id="rId1768" xr:uid="{D2CC07C7-A8FA-436B-9C25-24C22ACEE1A9}"/>
    <hyperlink ref="C996" r:id="rId1769" xr:uid="{94EABB18-5BFB-4B92-BDAC-B38914C5A3C1}"/>
    <hyperlink ref="C997" r:id="rId1770" xr:uid="{DFAAED58-E09E-4E5F-A71F-2CDF2F287ED7}"/>
    <hyperlink ref="C998" r:id="rId1771" xr:uid="{390CE092-69EB-4F45-9A60-BBCE8EB2AE3D}"/>
    <hyperlink ref="C999" r:id="rId1772" xr:uid="{CFB5DBB4-363C-4C0F-9DA9-5CDCFE56A565}"/>
    <hyperlink ref="C1000" r:id="rId1773" xr:uid="{29953129-BC87-4C6E-87A7-EE6C2940C48D}"/>
    <hyperlink ref="C1001" r:id="rId1774" xr:uid="{E7BDF004-C7A8-4AB3-A8F9-4AE5EFD2AE03}"/>
    <hyperlink ref="C1002" r:id="rId1775" xr:uid="{784118B1-DC81-4F5B-83B7-19745F0402AD}"/>
    <hyperlink ref="C1003" r:id="rId1776" xr:uid="{EC377403-3B58-41BC-9CB4-8BFCC4E49E88}"/>
    <hyperlink ref="C1042" r:id="rId1777" xr:uid="{39A9649F-C508-4911-9B2C-7D47B31463BE}"/>
    <hyperlink ref="C1041" r:id="rId1778" xr:uid="{160747FD-25D1-4BE8-A36E-E12D50CA7ED6}"/>
    <hyperlink ref="C1040" r:id="rId1779" xr:uid="{D26E42B0-4739-487D-AD47-8D2C87B47358}"/>
    <hyperlink ref="C1039" r:id="rId1780" xr:uid="{6E829D2F-5C86-4FF2-9398-124C34DF9C68}"/>
    <hyperlink ref="C1038" r:id="rId1781" xr:uid="{30DD2707-4476-474F-8246-3BF57D6CDAB4}"/>
    <hyperlink ref="C1037" r:id="rId1782" xr:uid="{3D313BB1-B185-4BFF-B02A-4708E93D0D75}"/>
    <hyperlink ref="C1036" r:id="rId1783" xr:uid="{08E877F3-4095-4CD2-96E5-26D2EE5A0AA3}"/>
    <hyperlink ref="C1007" r:id="rId1784" xr:uid="{FA666D65-F099-4DDC-B784-22E7575A70CC}"/>
    <hyperlink ref="C1006" r:id="rId1785" xr:uid="{80113012-A14C-4EEA-B65A-F073261B733D}"/>
    <hyperlink ref="C1005" r:id="rId1786" xr:uid="{58154EF6-139E-418C-BFEB-2486CDD38FA7}"/>
    <hyperlink ref="C1004" r:id="rId1787" xr:uid="{734F7831-4BFA-4560-AC55-C7E7F73645AF}"/>
    <hyperlink ref="C1008" r:id="rId1788" xr:uid="{5BF79F14-C561-42FB-8D35-361BD237E934}"/>
    <hyperlink ref="C1009" r:id="rId1789" xr:uid="{EE9FE55F-A34A-475A-AF4C-7EEE2A8849E5}"/>
    <hyperlink ref="C1010" r:id="rId1790" xr:uid="{00BC2B4C-F9C8-483E-9321-F2EF0F10D867}"/>
    <hyperlink ref="C1011" r:id="rId1791" xr:uid="{39065ACF-CA88-4BDA-9476-CFB278FB16F5}"/>
    <hyperlink ref="C1012" r:id="rId1792" xr:uid="{D137596B-2EDD-48AB-AC8E-00BA4FD6CA72}"/>
    <hyperlink ref="C1013" r:id="rId1793" xr:uid="{BD1F97FB-315D-4492-8AD0-BB3248241F76}"/>
    <hyperlink ref="C1014" r:id="rId1794" xr:uid="{CA1972D6-52A4-4B8F-A856-2A5C19946A97}"/>
    <hyperlink ref="C1015" r:id="rId1795" xr:uid="{BF093D30-223E-4842-BF18-8B90D35D45A2}"/>
    <hyperlink ref="C1016" r:id="rId1796" xr:uid="{0213D0D2-DE1A-4F90-9FAE-5F30BAFB7AFD}"/>
    <hyperlink ref="C1017" r:id="rId1797" xr:uid="{C384A960-FD8E-485D-878C-D3156095C64E}"/>
    <hyperlink ref="C1018" r:id="rId1798" xr:uid="{B3EF9AE5-B428-4321-ABFF-96C646817F2A}"/>
    <hyperlink ref="C1019" r:id="rId1799" xr:uid="{BC6CA444-9AA1-4892-AA2C-BD404CF65239}"/>
    <hyperlink ref="C1020" r:id="rId1800" xr:uid="{C0867AD6-05E7-4BE1-931C-C884460FC9C3}"/>
    <hyperlink ref="C1021" r:id="rId1801" xr:uid="{E927DA7C-4DEB-485D-BA62-12AF9ED6A104}"/>
    <hyperlink ref="C1022" r:id="rId1802" xr:uid="{C705F7AA-D9C2-44AB-99C7-E755EDE375CC}"/>
    <hyperlink ref="C1023" r:id="rId1803" xr:uid="{731CFE1A-33D2-4FF3-9DCA-400A9C072162}"/>
    <hyperlink ref="C1024" r:id="rId1804" xr:uid="{A149FB31-A6C2-48D2-8C82-C9157FF1C4E3}"/>
    <hyperlink ref="C1025" r:id="rId1805" xr:uid="{5C4C5CF5-7CA4-4A83-BD6B-7DD7D64F7441}"/>
    <hyperlink ref="C1026" r:id="rId1806" xr:uid="{67C8B7EE-2E40-461A-AAC1-C759ECBDE9F5}"/>
    <hyperlink ref="C1027" r:id="rId1807" xr:uid="{4BA6430F-6E54-4002-9A0E-E9BEF61637A2}"/>
    <hyperlink ref="C1028" r:id="rId1808" xr:uid="{CDD5C18C-4E6F-430A-A132-38262982CC8A}"/>
    <hyperlink ref="C1029" r:id="rId1809" xr:uid="{053B12FD-DF72-4DCE-A5B4-8AE6320E8A41}"/>
    <hyperlink ref="C1030" r:id="rId1810" xr:uid="{CBC46F44-FF08-4063-9BC1-23FD9BFC3D61}"/>
    <hyperlink ref="C1031" r:id="rId1811" xr:uid="{9FBC137E-3319-4F9B-96F4-647C3FBE653D}"/>
    <hyperlink ref="C1032" r:id="rId1812" xr:uid="{B35E45C0-578F-459C-9047-BD60331F0F65}"/>
    <hyperlink ref="C1033" r:id="rId1813" xr:uid="{B80DA7B5-64F0-4F71-B2BA-786EF714EE45}"/>
    <hyperlink ref="C1034" r:id="rId1814" xr:uid="{EF054D9A-200D-4CB5-9B0C-E7A7C7B0EFDF}"/>
    <hyperlink ref="C1035" r:id="rId1815" xr:uid="{C2729AB2-FF61-4698-8672-835A367F7CD1}"/>
    <hyperlink ref="C16" r:id="rId1816" xr:uid="{C4A13819-CC13-41B4-81F1-6C9C1B9CC516}"/>
    <hyperlink ref="C107" r:id="rId1817" xr:uid="{6D8DDB39-367F-42B3-8990-E40D11E008F1}"/>
    <hyperlink ref="C105" r:id="rId1818" xr:uid="{05D6BD07-3639-4514-AC37-896BF657D3D0}"/>
    <hyperlink ref="C106" r:id="rId1819" xr:uid="{BF2EC88D-6D81-463D-BA5C-686ACC326357}"/>
    <hyperlink ref="C94" r:id="rId1820" xr:uid="{EBE62CD6-5E6A-4FA4-AD5A-E6BE2AC46CE9}"/>
    <hyperlink ref="C93" r:id="rId1821" xr:uid="{E4C8CE2C-671E-4730-8973-57C91A41D802}"/>
    <hyperlink ref="C92" r:id="rId1822" xr:uid="{56543B48-BDF8-4FF9-BB42-E105A03FED16}"/>
    <hyperlink ref="C468" r:id="rId1823" xr:uid="{24AF7BC2-ED44-4B99-8615-2C3BB3DAC518}"/>
    <hyperlink ref="C1957" r:id="rId1824" xr:uid="{5F801B38-F7E2-4354-A27E-6DCEF75E0380}"/>
    <hyperlink ref="C1939" r:id="rId1825" xr:uid="{61B4D623-565A-44C6-BDFB-9A5D2FF211CC}"/>
    <hyperlink ref="C1940" r:id="rId1826" xr:uid="{8A4C146A-6024-4B34-BB5E-1A6B74ADA502}"/>
    <hyperlink ref="C1941" r:id="rId1827" xr:uid="{F5F4803C-FD6B-436F-919D-D5FE9992CCCC}"/>
    <hyperlink ref="C1942" r:id="rId1828" xr:uid="{6D93C761-10F4-4A24-AEEA-8AE1B503C829}"/>
  </hyperlinks>
  <pageMargins left="0.75" right="0.75" top="1" bottom="1" header="0.5" footer="0.5"/>
  <pageSetup paperSize="9" scale="30" orientation="portrait" horizontalDpi="300" verticalDpi="300" r:id="rId1829"/>
  <colBreaks count="1" manualBreakCount="1">
    <brk id="1" max="2687" man="1"/>
  </colBreaks>
  <drawing r:id="rId1830"/>
  <tableParts count="1">
    <tablePart r:id="rId183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разделам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LONG</cp:lastModifiedBy>
  <dcterms:created xsi:type="dcterms:W3CDTF">2023-06-24T10:22:58Z</dcterms:created>
  <dcterms:modified xsi:type="dcterms:W3CDTF">2025-04-25T08:03:37Z</dcterms:modified>
</cp:coreProperties>
</file>